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!owncloud_Eildermann\Festplatte\Projekte\Barbarics_SILAC\Data\Manuskript\resubmission\Supplement\"/>
    </mc:Choice>
  </mc:AlternateContent>
  <bookViews>
    <workbookView xWindow="0" yWindow="0" windowWidth="28800" windowHeight="12300"/>
  </bookViews>
  <sheets>
    <sheet name="Label" sheetId="2" r:id="rId1"/>
    <sheet name="Supplementary table 8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70" i="1" l="1"/>
  <c r="F4269" i="1"/>
  <c r="F4268" i="1"/>
  <c r="F4267" i="1"/>
  <c r="F4266" i="1"/>
  <c r="F4265" i="1"/>
  <c r="F4264" i="1"/>
  <c r="F4263" i="1"/>
  <c r="F4262" i="1"/>
  <c r="F4261" i="1"/>
  <c r="F4260" i="1"/>
  <c r="F4259" i="1"/>
  <c r="F4258" i="1"/>
  <c r="F4257" i="1"/>
  <c r="F4256" i="1"/>
  <c r="F4255" i="1"/>
  <c r="F4254" i="1"/>
  <c r="F4253" i="1"/>
  <c r="F4252" i="1"/>
  <c r="F4251" i="1"/>
  <c r="F4250" i="1"/>
  <c r="F4249" i="1"/>
  <c r="F4248" i="1"/>
  <c r="F4247" i="1"/>
  <c r="F4246" i="1"/>
  <c r="F4245" i="1"/>
  <c r="F4244" i="1"/>
  <c r="F4243" i="1"/>
  <c r="F4242" i="1"/>
  <c r="F4241" i="1"/>
  <c r="F4240" i="1"/>
  <c r="F4239" i="1"/>
  <c r="F4238" i="1"/>
  <c r="F4237" i="1"/>
  <c r="F4236" i="1"/>
  <c r="F4235" i="1"/>
  <c r="F4234" i="1"/>
  <c r="F4233" i="1"/>
  <c r="F4232" i="1"/>
  <c r="F4231" i="1"/>
  <c r="F4230" i="1"/>
  <c r="F4229" i="1"/>
  <c r="F4228" i="1"/>
  <c r="F4227" i="1"/>
  <c r="F4226" i="1"/>
  <c r="F4225" i="1"/>
  <c r="F4224" i="1"/>
  <c r="F4223" i="1"/>
  <c r="F4222" i="1"/>
  <c r="F4221" i="1"/>
  <c r="F4220" i="1"/>
  <c r="F4219" i="1"/>
  <c r="F4218" i="1"/>
  <c r="F4217" i="1"/>
  <c r="F4216" i="1"/>
  <c r="F4215" i="1"/>
  <c r="F4214" i="1"/>
  <c r="F4213" i="1"/>
  <c r="F4212" i="1"/>
  <c r="F4211" i="1"/>
  <c r="F4210" i="1"/>
  <c r="F4209" i="1"/>
  <c r="F4208" i="1"/>
  <c r="F4207" i="1"/>
  <c r="F4206" i="1"/>
  <c r="F4205" i="1"/>
  <c r="F4204" i="1"/>
  <c r="F4203" i="1"/>
  <c r="F4202" i="1"/>
  <c r="F4201" i="1"/>
  <c r="F4200" i="1"/>
  <c r="F4199" i="1"/>
  <c r="F4198" i="1"/>
  <c r="F4197" i="1"/>
  <c r="F4196" i="1"/>
  <c r="F4195" i="1"/>
  <c r="F4194" i="1"/>
  <c r="F4193" i="1"/>
  <c r="F4192" i="1"/>
  <c r="F4191" i="1"/>
  <c r="F4190" i="1"/>
  <c r="F4189" i="1"/>
  <c r="F4188" i="1"/>
  <c r="F4187" i="1"/>
  <c r="F4186" i="1"/>
  <c r="F4185" i="1"/>
  <c r="F4184" i="1"/>
  <c r="F4183" i="1"/>
  <c r="F4182" i="1"/>
  <c r="F4181" i="1"/>
  <c r="F4180" i="1"/>
  <c r="F4179" i="1"/>
  <c r="F4178" i="1"/>
  <c r="F4177" i="1"/>
  <c r="F4176" i="1"/>
  <c r="F4175" i="1"/>
  <c r="F4174" i="1"/>
  <c r="F4173" i="1"/>
  <c r="F4172" i="1"/>
  <c r="F4171" i="1"/>
  <c r="F4170" i="1"/>
  <c r="F4169" i="1"/>
  <c r="F4168" i="1"/>
  <c r="F4167" i="1"/>
  <c r="F4166" i="1"/>
  <c r="F4165" i="1"/>
  <c r="F4164" i="1"/>
  <c r="F4163" i="1"/>
  <c r="F4162" i="1"/>
  <c r="F4161" i="1"/>
  <c r="F4160" i="1"/>
  <c r="F4159" i="1"/>
  <c r="F4158" i="1"/>
  <c r="F4157" i="1"/>
  <c r="F4156" i="1"/>
  <c r="F4155" i="1"/>
  <c r="F4154" i="1"/>
  <c r="F4153" i="1"/>
  <c r="F4152" i="1"/>
  <c r="F4151" i="1"/>
  <c r="F4150" i="1"/>
  <c r="F4149" i="1"/>
  <c r="F4148" i="1"/>
  <c r="F4147" i="1"/>
  <c r="F4146" i="1"/>
  <c r="F4145" i="1"/>
  <c r="F4144" i="1"/>
  <c r="F4143" i="1"/>
  <c r="F4142" i="1"/>
  <c r="F4141" i="1"/>
  <c r="F4140" i="1"/>
  <c r="F4139" i="1"/>
  <c r="F4138" i="1"/>
  <c r="F4137" i="1"/>
  <c r="F4136" i="1"/>
  <c r="F4135" i="1"/>
  <c r="F4134" i="1"/>
  <c r="F4133" i="1"/>
  <c r="F4132" i="1"/>
  <c r="F4131" i="1"/>
  <c r="F4130" i="1"/>
  <c r="F4129" i="1"/>
  <c r="F4128" i="1"/>
  <c r="F4127" i="1"/>
  <c r="F4126" i="1"/>
  <c r="F4125" i="1"/>
  <c r="F4124" i="1"/>
  <c r="F4123" i="1"/>
  <c r="F4122" i="1"/>
  <c r="F4121" i="1"/>
  <c r="F4120" i="1"/>
  <c r="F4119" i="1"/>
  <c r="F4118" i="1"/>
  <c r="F4117" i="1"/>
  <c r="F4116" i="1"/>
  <c r="F4115" i="1"/>
  <c r="F4114" i="1"/>
  <c r="F4113" i="1"/>
  <c r="F4112" i="1"/>
  <c r="F4111" i="1"/>
  <c r="F4110" i="1"/>
  <c r="F4109" i="1"/>
  <c r="F4108" i="1"/>
  <c r="F4107" i="1"/>
  <c r="F4106" i="1"/>
  <c r="F4105" i="1"/>
  <c r="F4104" i="1"/>
  <c r="F4103" i="1"/>
  <c r="F4102" i="1"/>
  <c r="F4101" i="1"/>
  <c r="F4100" i="1"/>
  <c r="F4099" i="1"/>
  <c r="F4098" i="1"/>
  <c r="F4097" i="1"/>
  <c r="F4096" i="1"/>
  <c r="F4095" i="1"/>
  <c r="F4094" i="1"/>
  <c r="F4093" i="1"/>
  <c r="F4092" i="1"/>
  <c r="F4091" i="1"/>
  <c r="F4090" i="1"/>
  <c r="F4089" i="1"/>
  <c r="F4088" i="1"/>
  <c r="F4087" i="1"/>
  <c r="F4086" i="1"/>
  <c r="F4085" i="1"/>
  <c r="F4084" i="1"/>
  <c r="F4083" i="1"/>
  <c r="F4082" i="1"/>
  <c r="F4081" i="1"/>
  <c r="F4080" i="1"/>
  <c r="F4079" i="1"/>
  <c r="F4078" i="1"/>
  <c r="F4077" i="1"/>
  <c r="F4076" i="1"/>
  <c r="F4075" i="1"/>
  <c r="F4074" i="1"/>
  <c r="F4073" i="1"/>
  <c r="F4072" i="1"/>
  <c r="F4071" i="1"/>
  <c r="F4070" i="1"/>
  <c r="F4069" i="1"/>
  <c r="F4068" i="1"/>
  <c r="F4067" i="1"/>
  <c r="F4066" i="1"/>
  <c r="F4065" i="1"/>
  <c r="F4064" i="1"/>
  <c r="F4063" i="1"/>
  <c r="F4062" i="1"/>
  <c r="F4061" i="1"/>
  <c r="F4060" i="1"/>
  <c r="F4059" i="1"/>
  <c r="F4058" i="1"/>
  <c r="F4057" i="1"/>
  <c r="F4056" i="1"/>
  <c r="F4055" i="1"/>
  <c r="F4054" i="1"/>
  <c r="F4053" i="1"/>
  <c r="F4052" i="1"/>
  <c r="F4051" i="1"/>
  <c r="F4050" i="1"/>
  <c r="F4049" i="1"/>
  <c r="F4048" i="1"/>
  <c r="F4047" i="1"/>
  <c r="F4046" i="1"/>
  <c r="F4045" i="1"/>
  <c r="F4044" i="1"/>
  <c r="F4043" i="1"/>
  <c r="F4042" i="1"/>
  <c r="F4041" i="1"/>
  <c r="F4040" i="1"/>
  <c r="F4039" i="1"/>
  <c r="F4038" i="1"/>
  <c r="F4037" i="1"/>
  <c r="F4036" i="1"/>
  <c r="F4035" i="1"/>
  <c r="F4034" i="1"/>
  <c r="F4033" i="1"/>
  <c r="F4032" i="1"/>
  <c r="F4031" i="1"/>
  <c r="F4030" i="1"/>
  <c r="F4029" i="1"/>
  <c r="F4028" i="1"/>
  <c r="F4027" i="1"/>
  <c r="F4026" i="1"/>
  <c r="F4025" i="1"/>
  <c r="F4024" i="1"/>
  <c r="F4023" i="1"/>
  <c r="F4022" i="1"/>
  <c r="F4021" i="1"/>
  <c r="F4020" i="1"/>
  <c r="F4019" i="1"/>
  <c r="F4018" i="1"/>
  <c r="F4017" i="1"/>
  <c r="F4016" i="1"/>
  <c r="F4015" i="1"/>
  <c r="F4014" i="1"/>
  <c r="F4013" i="1"/>
  <c r="F4012" i="1"/>
  <c r="F4011" i="1"/>
  <c r="F4010" i="1"/>
  <c r="F4009" i="1"/>
  <c r="F4008" i="1"/>
  <c r="F4007" i="1"/>
  <c r="F4006" i="1"/>
  <c r="F4005" i="1"/>
  <c r="F4004" i="1"/>
  <c r="F4003" i="1"/>
  <c r="F4002" i="1"/>
  <c r="F4001" i="1"/>
  <c r="F4000" i="1"/>
  <c r="F3999" i="1"/>
  <c r="F3998" i="1"/>
  <c r="F3997" i="1"/>
  <c r="F3996" i="1"/>
  <c r="F3995" i="1"/>
  <c r="F3994" i="1"/>
  <c r="F3993" i="1"/>
  <c r="F3992" i="1"/>
  <c r="F3991" i="1"/>
  <c r="F3990" i="1"/>
  <c r="F3989" i="1"/>
  <c r="F3988" i="1"/>
  <c r="F3987" i="1"/>
  <c r="F3986" i="1"/>
  <c r="F3985" i="1"/>
  <c r="F3984" i="1"/>
  <c r="F3983" i="1"/>
  <c r="F3982" i="1"/>
  <c r="F3981" i="1"/>
  <c r="F3980" i="1"/>
  <c r="F3979" i="1"/>
  <c r="F3978" i="1"/>
  <c r="F3977" i="1"/>
  <c r="F3976" i="1"/>
  <c r="F3975" i="1"/>
  <c r="F3974" i="1"/>
  <c r="F3973" i="1"/>
  <c r="F3972" i="1"/>
  <c r="F3971" i="1"/>
  <c r="F3970" i="1"/>
  <c r="F3969" i="1"/>
  <c r="F3968" i="1"/>
  <c r="F3967" i="1"/>
  <c r="F3966" i="1"/>
  <c r="F3965" i="1"/>
  <c r="F3964" i="1"/>
  <c r="F3963" i="1"/>
  <c r="F3962" i="1"/>
  <c r="F3961" i="1"/>
  <c r="F3960" i="1"/>
  <c r="F3959" i="1"/>
  <c r="F3958" i="1"/>
  <c r="F3957" i="1"/>
  <c r="F3956" i="1"/>
  <c r="F3955" i="1"/>
  <c r="F3954" i="1"/>
  <c r="F3953" i="1"/>
  <c r="F3952" i="1"/>
  <c r="F3951" i="1"/>
  <c r="F3950" i="1"/>
  <c r="F3949" i="1"/>
  <c r="F3948" i="1"/>
  <c r="F3947" i="1"/>
  <c r="F3946" i="1"/>
  <c r="F3945" i="1"/>
  <c r="F3944" i="1"/>
  <c r="F3943" i="1"/>
  <c r="F3942" i="1"/>
  <c r="F3941" i="1"/>
  <c r="F3940" i="1"/>
  <c r="F3939" i="1"/>
  <c r="F3938" i="1"/>
  <c r="F3937" i="1"/>
  <c r="F3936" i="1"/>
  <c r="F3935" i="1"/>
  <c r="F3934" i="1"/>
  <c r="F3933" i="1"/>
  <c r="F3932" i="1"/>
  <c r="F3931" i="1"/>
  <c r="F3930" i="1"/>
  <c r="F3929" i="1"/>
  <c r="F3928" i="1"/>
  <c r="F3927" i="1"/>
  <c r="F3926" i="1"/>
  <c r="F3925" i="1"/>
  <c r="F3924" i="1"/>
  <c r="F3923" i="1"/>
  <c r="F3922" i="1"/>
  <c r="F3921" i="1"/>
  <c r="F3920" i="1"/>
  <c r="F3919" i="1"/>
  <c r="F3918" i="1"/>
  <c r="F3917" i="1"/>
  <c r="F3916" i="1"/>
  <c r="F3915" i="1"/>
  <c r="F3914" i="1"/>
  <c r="F3913" i="1"/>
  <c r="F3912" i="1"/>
  <c r="F3911" i="1"/>
  <c r="F3910" i="1"/>
  <c r="F3909" i="1"/>
  <c r="F3908" i="1"/>
  <c r="F3907" i="1"/>
  <c r="F3906" i="1"/>
  <c r="F3905" i="1"/>
  <c r="F3904" i="1"/>
  <c r="F3903" i="1"/>
  <c r="F3902" i="1"/>
  <c r="F3901" i="1"/>
  <c r="F3900" i="1"/>
  <c r="F3899" i="1"/>
  <c r="F3898" i="1"/>
  <c r="F3897" i="1"/>
  <c r="F3896" i="1"/>
  <c r="F3895" i="1"/>
  <c r="F3894" i="1"/>
  <c r="F3893" i="1"/>
  <c r="F3892" i="1"/>
  <c r="F3891" i="1"/>
  <c r="F3890" i="1"/>
  <c r="F3889" i="1"/>
  <c r="F3888" i="1"/>
  <c r="F3887" i="1"/>
  <c r="F3886" i="1"/>
  <c r="F3885" i="1"/>
  <c r="F3884" i="1"/>
  <c r="F3883" i="1"/>
  <c r="F3882" i="1"/>
  <c r="F3881" i="1"/>
  <c r="F3880" i="1"/>
  <c r="F3879" i="1"/>
  <c r="F3878" i="1"/>
  <c r="F3877" i="1"/>
  <c r="F3876" i="1"/>
  <c r="F3875" i="1"/>
  <c r="F3874" i="1"/>
  <c r="F3873" i="1"/>
  <c r="F3872" i="1"/>
  <c r="F3871" i="1"/>
  <c r="F3870" i="1"/>
  <c r="F3869" i="1"/>
  <c r="F3868" i="1"/>
  <c r="F3867" i="1"/>
  <c r="F3866" i="1"/>
  <c r="F3865" i="1"/>
  <c r="F3864" i="1"/>
  <c r="F3863" i="1"/>
  <c r="F3862" i="1"/>
  <c r="F3861" i="1"/>
  <c r="F3860" i="1"/>
  <c r="F3859" i="1"/>
  <c r="F3858" i="1"/>
  <c r="F3857" i="1"/>
  <c r="F3856" i="1"/>
  <c r="F3855" i="1"/>
  <c r="F3854" i="1"/>
  <c r="F3853" i="1"/>
  <c r="F3852" i="1"/>
  <c r="F3851" i="1"/>
  <c r="F3850" i="1"/>
  <c r="F3849" i="1"/>
  <c r="F3848" i="1"/>
  <c r="F3847" i="1"/>
  <c r="F3846" i="1"/>
  <c r="F3845" i="1"/>
  <c r="F3844" i="1"/>
  <c r="F3843" i="1"/>
  <c r="F3842" i="1"/>
  <c r="F3841" i="1"/>
  <c r="F3840" i="1"/>
  <c r="F3839" i="1"/>
  <c r="F3838" i="1"/>
  <c r="F3837" i="1"/>
  <c r="F3836" i="1"/>
  <c r="F3835" i="1"/>
  <c r="F3834" i="1"/>
  <c r="F3833" i="1"/>
  <c r="F3832" i="1"/>
  <c r="F3831" i="1"/>
  <c r="F3830" i="1"/>
  <c r="F3829" i="1"/>
  <c r="F3828" i="1"/>
  <c r="F3827" i="1"/>
  <c r="F3826" i="1"/>
  <c r="F3825" i="1"/>
  <c r="F3824" i="1"/>
  <c r="F3823" i="1"/>
  <c r="F3822" i="1"/>
  <c r="F3821" i="1"/>
  <c r="F3820" i="1"/>
  <c r="F3819" i="1"/>
  <c r="F3818" i="1"/>
  <c r="F3817" i="1"/>
  <c r="F3816" i="1"/>
  <c r="F3815" i="1"/>
  <c r="F3814" i="1"/>
  <c r="F3813" i="1"/>
  <c r="F3812" i="1"/>
  <c r="F3811" i="1"/>
  <c r="F3810" i="1"/>
  <c r="F3809" i="1"/>
  <c r="F3808" i="1"/>
  <c r="F3807" i="1"/>
  <c r="F3806" i="1"/>
  <c r="F3805" i="1"/>
  <c r="F3804" i="1"/>
  <c r="F3803" i="1"/>
  <c r="F3802" i="1"/>
  <c r="F3801" i="1"/>
  <c r="F3800" i="1"/>
  <c r="F3799" i="1"/>
  <c r="F3798" i="1"/>
  <c r="F3797" i="1"/>
  <c r="F3796" i="1"/>
  <c r="F3795" i="1"/>
  <c r="F3794" i="1"/>
  <c r="F3793" i="1"/>
  <c r="F3792" i="1"/>
  <c r="F3791" i="1"/>
  <c r="F3790" i="1"/>
  <c r="F3789" i="1"/>
  <c r="F3788" i="1"/>
  <c r="F3787" i="1"/>
  <c r="F3786" i="1"/>
  <c r="F3785" i="1"/>
  <c r="F3784" i="1"/>
  <c r="F3783" i="1"/>
  <c r="F3782" i="1"/>
  <c r="F3781" i="1"/>
  <c r="F3780" i="1"/>
  <c r="F3779" i="1"/>
  <c r="F3778" i="1"/>
  <c r="F3777" i="1"/>
  <c r="F3776" i="1"/>
  <c r="F3775" i="1"/>
  <c r="F3774" i="1"/>
  <c r="F3773" i="1"/>
  <c r="F3772" i="1"/>
  <c r="F3771" i="1"/>
  <c r="F3770" i="1"/>
  <c r="F3769" i="1"/>
  <c r="F3768" i="1"/>
  <c r="F3767" i="1"/>
  <c r="F3766" i="1"/>
  <c r="F3765" i="1"/>
  <c r="F3764" i="1"/>
  <c r="F3763" i="1"/>
  <c r="F3762" i="1"/>
  <c r="F3761" i="1"/>
  <c r="F3760" i="1"/>
  <c r="F3759" i="1"/>
  <c r="F3758" i="1"/>
  <c r="F3757" i="1"/>
  <c r="F3756" i="1"/>
  <c r="F3755" i="1"/>
  <c r="F3754" i="1"/>
  <c r="F3753" i="1"/>
  <c r="F3752" i="1"/>
  <c r="F3751" i="1"/>
  <c r="F3750" i="1"/>
  <c r="F3749" i="1"/>
  <c r="F3748" i="1"/>
  <c r="F3747" i="1"/>
  <c r="F3746" i="1"/>
  <c r="F3745" i="1"/>
  <c r="F3744" i="1"/>
  <c r="F3743" i="1"/>
  <c r="F3742" i="1"/>
  <c r="F3741" i="1"/>
  <c r="F3740" i="1"/>
  <c r="F3739" i="1"/>
  <c r="F3738" i="1"/>
  <c r="F3737" i="1"/>
  <c r="F3736" i="1"/>
  <c r="F3735" i="1"/>
  <c r="F3734" i="1"/>
  <c r="F3733" i="1"/>
  <c r="F3732" i="1"/>
  <c r="F3731" i="1"/>
  <c r="F3730" i="1"/>
  <c r="F3729" i="1"/>
  <c r="F3728" i="1"/>
  <c r="F3727" i="1"/>
  <c r="F3726" i="1"/>
  <c r="F3725" i="1"/>
  <c r="F3724" i="1"/>
  <c r="F3723" i="1"/>
  <c r="F3722" i="1"/>
  <c r="F3721" i="1"/>
  <c r="F3720" i="1"/>
  <c r="F3719" i="1"/>
  <c r="F3718" i="1"/>
  <c r="F3717" i="1"/>
  <c r="F3716" i="1"/>
  <c r="F3715" i="1"/>
  <c r="F3714" i="1"/>
  <c r="F3713" i="1"/>
  <c r="F3712" i="1"/>
  <c r="F3711" i="1"/>
  <c r="F3710" i="1"/>
  <c r="F3709" i="1"/>
  <c r="F3708" i="1"/>
  <c r="F3707" i="1"/>
  <c r="F3706" i="1"/>
  <c r="F3705" i="1"/>
  <c r="F3704" i="1"/>
  <c r="F3703" i="1"/>
  <c r="F3702" i="1"/>
  <c r="F3701" i="1"/>
  <c r="F3700" i="1"/>
  <c r="F3699" i="1"/>
  <c r="F3698" i="1"/>
  <c r="F3697" i="1"/>
  <c r="F3696" i="1"/>
  <c r="F3695" i="1"/>
  <c r="F3694" i="1"/>
  <c r="F3693" i="1"/>
  <c r="F3692" i="1"/>
  <c r="F3691" i="1"/>
  <c r="F3690" i="1"/>
  <c r="F3689" i="1"/>
  <c r="F3688" i="1"/>
  <c r="F3687" i="1"/>
  <c r="F3686" i="1"/>
  <c r="F3685" i="1"/>
  <c r="F3684" i="1"/>
  <c r="F3683" i="1"/>
  <c r="F3682" i="1"/>
  <c r="F3681" i="1"/>
  <c r="F3680" i="1"/>
  <c r="F3679" i="1"/>
  <c r="F3678" i="1"/>
  <c r="F3677" i="1"/>
  <c r="F3676" i="1"/>
  <c r="F3675" i="1"/>
  <c r="F3674" i="1"/>
  <c r="F3673" i="1"/>
  <c r="F3672" i="1"/>
  <c r="F3671" i="1"/>
  <c r="F3670" i="1"/>
  <c r="F3669" i="1"/>
  <c r="F3668" i="1"/>
  <c r="F3667" i="1"/>
  <c r="F3666" i="1"/>
  <c r="F3665" i="1"/>
  <c r="F3664" i="1"/>
  <c r="F3663" i="1"/>
  <c r="F3662" i="1"/>
  <c r="F3661" i="1"/>
  <c r="F3660" i="1"/>
  <c r="F3659" i="1"/>
  <c r="F3658" i="1"/>
  <c r="F3657" i="1"/>
  <c r="F3656" i="1"/>
  <c r="F3655" i="1"/>
  <c r="F3654" i="1"/>
  <c r="F3653" i="1"/>
  <c r="F3652" i="1"/>
  <c r="F3651" i="1"/>
  <c r="F3650" i="1"/>
  <c r="F3649" i="1"/>
  <c r="F3648" i="1"/>
  <c r="F3647" i="1"/>
  <c r="F3646" i="1"/>
  <c r="F3645" i="1"/>
  <c r="F3644" i="1"/>
  <c r="F3643" i="1"/>
  <c r="F3642" i="1"/>
  <c r="F3641" i="1"/>
  <c r="F3640" i="1"/>
  <c r="F3639" i="1"/>
  <c r="F3638" i="1"/>
  <c r="F3637" i="1"/>
  <c r="F3636" i="1"/>
  <c r="F3635" i="1"/>
  <c r="F3634" i="1"/>
  <c r="F3633" i="1"/>
  <c r="F3632" i="1"/>
  <c r="F3631" i="1"/>
  <c r="F3630" i="1"/>
  <c r="F3629" i="1"/>
  <c r="F3628" i="1"/>
  <c r="F3627" i="1"/>
  <c r="F3626" i="1"/>
  <c r="F3625" i="1"/>
  <c r="F3624" i="1"/>
  <c r="F3623" i="1"/>
  <c r="F3622" i="1"/>
  <c r="F3621" i="1"/>
  <c r="F3620" i="1"/>
  <c r="F3619" i="1"/>
  <c r="F3618" i="1"/>
  <c r="F3617" i="1"/>
  <c r="F3616" i="1"/>
  <c r="F3615" i="1"/>
  <c r="F3614" i="1"/>
  <c r="F3613" i="1"/>
  <c r="F3612" i="1"/>
  <c r="F3611" i="1"/>
  <c r="F3610" i="1"/>
  <c r="F3609" i="1"/>
  <c r="F3608" i="1"/>
  <c r="F3607" i="1"/>
  <c r="F3606" i="1"/>
  <c r="F3605" i="1"/>
  <c r="F3604" i="1"/>
  <c r="F3603" i="1"/>
  <c r="F3602" i="1"/>
  <c r="F3601" i="1"/>
  <c r="F3600" i="1"/>
  <c r="F3599" i="1"/>
  <c r="F3598" i="1"/>
  <c r="F3597" i="1"/>
  <c r="F3596" i="1"/>
  <c r="F3595" i="1"/>
  <c r="F3594" i="1"/>
  <c r="F3593" i="1"/>
  <c r="F3592" i="1"/>
  <c r="F3591" i="1"/>
  <c r="F3590" i="1"/>
  <c r="F3589" i="1"/>
  <c r="F3588" i="1"/>
  <c r="F3587" i="1"/>
  <c r="F3586" i="1"/>
  <c r="F3585" i="1"/>
  <c r="F3584" i="1"/>
  <c r="F3583" i="1"/>
  <c r="F3582" i="1"/>
  <c r="F3581" i="1"/>
  <c r="F3580" i="1"/>
  <c r="F3579" i="1"/>
  <c r="F3578" i="1"/>
  <c r="F3577" i="1"/>
  <c r="F3576" i="1"/>
  <c r="F3575" i="1"/>
  <c r="F3574" i="1"/>
  <c r="F3573" i="1"/>
  <c r="F3572" i="1"/>
  <c r="F3571" i="1"/>
  <c r="F3570" i="1"/>
  <c r="F3569" i="1"/>
  <c r="F3568" i="1"/>
  <c r="F3567" i="1"/>
  <c r="F3566" i="1"/>
  <c r="F3565" i="1"/>
  <c r="F3564" i="1"/>
  <c r="F3563" i="1"/>
  <c r="F3562" i="1"/>
  <c r="F3561" i="1"/>
  <c r="F3560" i="1"/>
  <c r="F3559" i="1"/>
  <c r="F3558" i="1"/>
  <c r="F3557" i="1"/>
  <c r="F3556" i="1"/>
  <c r="F3555" i="1"/>
  <c r="F3554" i="1"/>
  <c r="F3553" i="1"/>
  <c r="F3552" i="1"/>
  <c r="F3551" i="1"/>
  <c r="F3550" i="1"/>
  <c r="F3549" i="1"/>
  <c r="F3548" i="1"/>
  <c r="F3547" i="1"/>
  <c r="F3546" i="1"/>
  <c r="F3545" i="1"/>
  <c r="F3544" i="1"/>
  <c r="F3543" i="1"/>
  <c r="F3542" i="1"/>
  <c r="F3541" i="1"/>
  <c r="F3540" i="1"/>
  <c r="F3539" i="1"/>
  <c r="F3538" i="1"/>
  <c r="F3537" i="1"/>
  <c r="F3536" i="1"/>
  <c r="F3535" i="1"/>
  <c r="F3534" i="1"/>
  <c r="F3533" i="1"/>
  <c r="F3532" i="1"/>
  <c r="F3531" i="1"/>
  <c r="F3530" i="1"/>
  <c r="F3529" i="1"/>
  <c r="F3528" i="1"/>
  <c r="F3527" i="1"/>
  <c r="F3526" i="1"/>
  <c r="F3525" i="1"/>
  <c r="F3524" i="1"/>
  <c r="F3523" i="1"/>
  <c r="F3522" i="1"/>
  <c r="F3521" i="1"/>
  <c r="F3520" i="1"/>
  <c r="F3519" i="1"/>
  <c r="F3518" i="1"/>
  <c r="F3517" i="1"/>
  <c r="F3516" i="1"/>
  <c r="F3515" i="1"/>
  <c r="F3514" i="1"/>
  <c r="F3513" i="1"/>
  <c r="F3512" i="1"/>
  <c r="F3511" i="1"/>
  <c r="F3510" i="1"/>
  <c r="F3509" i="1"/>
  <c r="F3508" i="1"/>
  <c r="F3507" i="1"/>
  <c r="F3506" i="1"/>
  <c r="F3505" i="1"/>
  <c r="F3504" i="1"/>
  <c r="F3503" i="1"/>
  <c r="F3502" i="1"/>
  <c r="F3501" i="1"/>
  <c r="F3500" i="1"/>
  <c r="F3499" i="1"/>
  <c r="F3498" i="1"/>
  <c r="F3497" i="1"/>
  <c r="F3496" i="1"/>
  <c r="F3495" i="1"/>
  <c r="F3494" i="1"/>
  <c r="F3493" i="1"/>
  <c r="F3492" i="1"/>
  <c r="F3491" i="1"/>
  <c r="F3490" i="1"/>
  <c r="F3489" i="1"/>
  <c r="F3488" i="1"/>
  <c r="F3487" i="1"/>
  <c r="F3486" i="1"/>
  <c r="F3485" i="1"/>
  <c r="F3484" i="1"/>
  <c r="F3483" i="1"/>
  <c r="F3482" i="1"/>
  <c r="F3481" i="1"/>
  <c r="F3480" i="1"/>
  <c r="F3479" i="1"/>
  <c r="F3478" i="1"/>
  <c r="F3477" i="1"/>
  <c r="F3476" i="1"/>
  <c r="F3475" i="1"/>
  <c r="F3474" i="1"/>
  <c r="F3473" i="1"/>
  <c r="F3472" i="1"/>
  <c r="F3471" i="1"/>
  <c r="F3470" i="1"/>
  <c r="F3469" i="1"/>
  <c r="F3468" i="1"/>
  <c r="F3467" i="1"/>
  <c r="F3466" i="1"/>
  <c r="F3465" i="1"/>
  <c r="F3464" i="1"/>
  <c r="F3463" i="1"/>
  <c r="F3462" i="1"/>
  <c r="F3461" i="1"/>
  <c r="F3460" i="1"/>
  <c r="F3459" i="1"/>
  <c r="F3458" i="1"/>
  <c r="F3457" i="1"/>
  <c r="F3456" i="1"/>
  <c r="F3455" i="1"/>
  <c r="F3454" i="1"/>
  <c r="F3453" i="1"/>
  <c r="F3452" i="1"/>
  <c r="F3451" i="1"/>
  <c r="F3450" i="1"/>
  <c r="F3449" i="1"/>
  <c r="F3448" i="1"/>
  <c r="F3447" i="1"/>
  <c r="F3446" i="1"/>
  <c r="F3445" i="1"/>
  <c r="F3444" i="1"/>
  <c r="F3443" i="1"/>
  <c r="F3442" i="1"/>
  <c r="F3441" i="1"/>
  <c r="F3440" i="1"/>
  <c r="F3439" i="1"/>
  <c r="F3438" i="1"/>
  <c r="F3437" i="1"/>
  <c r="F3436" i="1"/>
  <c r="F3435" i="1"/>
  <c r="F3434" i="1"/>
  <c r="F3433" i="1"/>
  <c r="F3432" i="1"/>
  <c r="F3431" i="1"/>
  <c r="F3430" i="1"/>
  <c r="F3429" i="1"/>
  <c r="F3428" i="1"/>
  <c r="F3427" i="1"/>
  <c r="F3426" i="1"/>
  <c r="F3425" i="1"/>
  <c r="F3424" i="1"/>
  <c r="F3423" i="1"/>
  <c r="F3422" i="1"/>
  <c r="F3421" i="1"/>
  <c r="F3420" i="1"/>
  <c r="F3419" i="1"/>
  <c r="F3418" i="1"/>
  <c r="F3417" i="1"/>
  <c r="F3416" i="1"/>
  <c r="F3415" i="1"/>
  <c r="F3414" i="1"/>
  <c r="F3413" i="1"/>
  <c r="F3412" i="1"/>
  <c r="F3411" i="1"/>
  <c r="F3410" i="1"/>
  <c r="F3409" i="1"/>
  <c r="F3408" i="1"/>
  <c r="F3407" i="1"/>
  <c r="F3406" i="1"/>
  <c r="F3405" i="1"/>
  <c r="F3404" i="1"/>
  <c r="F3403" i="1"/>
  <c r="F3402" i="1"/>
  <c r="F3401" i="1"/>
  <c r="F3400" i="1"/>
  <c r="F3399" i="1"/>
  <c r="F3398" i="1"/>
  <c r="F3397" i="1"/>
  <c r="F3396" i="1"/>
  <c r="F3395" i="1"/>
  <c r="F3394" i="1"/>
  <c r="F3393" i="1"/>
  <c r="F3392" i="1"/>
  <c r="F3391" i="1"/>
  <c r="F3390" i="1"/>
  <c r="F3389" i="1"/>
  <c r="F3388" i="1"/>
  <c r="F3387" i="1"/>
  <c r="F3386" i="1"/>
  <c r="F3385" i="1"/>
  <c r="F3384" i="1"/>
  <c r="F3383" i="1"/>
  <c r="F3382" i="1"/>
  <c r="F3381" i="1"/>
  <c r="F3380" i="1"/>
  <c r="F3379" i="1"/>
  <c r="F3378" i="1"/>
  <c r="F3377" i="1"/>
  <c r="F3376" i="1"/>
  <c r="F3375" i="1"/>
  <c r="F3374" i="1"/>
  <c r="F3373" i="1"/>
  <c r="F3372" i="1"/>
  <c r="F3371" i="1"/>
  <c r="F3370" i="1"/>
  <c r="F3369" i="1"/>
  <c r="F3368" i="1"/>
  <c r="F3367" i="1"/>
  <c r="F3366" i="1"/>
  <c r="F3365" i="1"/>
  <c r="F3364" i="1"/>
  <c r="F3363" i="1"/>
  <c r="F3362" i="1"/>
  <c r="F3361" i="1"/>
  <c r="F3360" i="1"/>
  <c r="F3359" i="1"/>
  <c r="F3358" i="1"/>
  <c r="F3357" i="1"/>
  <c r="F3356" i="1"/>
  <c r="F3355" i="1"/>
  <c r="F3354" i="1"/>
  <c r="F3353" i="1"/>
  <c r="F3352" i="1"/>
  <c r="F3351" i="1"/>
  <c r="F3350" i="1"/>
  <c r="F3349" i="1"/>
  <c r="F3348" i="1"/>
  <c r="F3347" i="1"/>
  <c r="F3346" i="1"/>
  <c r="F3345" i="1"/>
  <c r="F3344" i="1"/>
  <c r="F3343" i="1"/>
  <c r="F3342" i="1"/>
  <c r="F3341" i="1"/>
  <c r="F3340" i="1"/>
  <c r="F3339" i="1"/>
  <c r="F3338" i="1"/>
  <c r="F3337" i="1"/>
  <c r="F3336" i="1"/>
  <c r="F3335" i="1"/>
  <c r="F3334" i="1"/>
  <c r="F3333" i="1"/>
  <c r="F3332" i="1"/>
  <c r="F3331" i="1"/>
  <c r="F3330" i="1"/>
  <c r="F3329" i="1"/>
  <c r="F3328" i="1"/>
  <c r="F3327" i="1"/>
  <c r="F3326" i="1"/>
  <c r="F3325" i="1"/>
  <c r="F3324" i="1"/>
  <c r="F3323" i="1"/>
  <c r="F3322" i="1"/>
  <c r="F3321" i="1"/>
  <c r="F3320" i="1"/>
  <c r="F3319" i="1"/>
  <c r="F3318" i="1"/>
  <c r="F3317" i="1"/>
  <c r="F3316" i="1"/>
  <c r="F3315" i="1"/>
  <c r="F3314" i="1"/>
  <c r="F3313" i="1"/>
  <c r="F3312" i="1"/>
  <c r="F3311" i="1"/>
  <c r="F3310" i="1"/>
  <c r="F3309" i="1"/>
  <c r="F3308" i="1"/>
  <c r="F3307" i="1"/>
  <c r="F3306" i="1"/>
  <c r="F3305" i="1"/>
  <c r="F3304" i="1"/>
  <c r="F3303" i="1"/>
  <c r="F3302" i="1"/>
  <c r="F3301" i="1"/>
  <c r="F3300" i="1"/>
  <c r="F3299" i="1"/>
  <c r="F3298" i="1"/>
  <c r="F3297" i="1"/>
  <c r="F3296" i="1"/>
  <c r="F3295" i="1"/>
  <c r="F3294" i="1"/>
  <c r="F3293" i="1"/>
  <c r="F3292" i="1"/>
  <c r="F3291" i="1"/>
  <c r="F3290" i="1"/>
  <c r="F3289" i="1"/>
  <c r="F3288" i="1"/>
  <c r="F3287" i="1"/>
  <c r="F3286" i="1"/>
  <c r="F3285" i="1"/>
  <c r="F3284" i="1"/>
  <c r="F3283" i="1"/>
  <c r="F3282" i="1"/>
  <c r="F3281" i="1"/>
  <c r="F3280" i="1"/>
  <c r="F3279" i="1"/>
  <c r="F3278" i="1"/>
  <c r="F3277" i="1"/>
  <c r="F3276" i="1"/>
  <c r="F3275" i="1"/>
  <c r="F3274" i="1"/>
  <c r="F3273" i="1"/>
  <c r="F3272" i="1"/>
  <c r="F3271" i="1"/>
  <c r="F3270" i="1"/>
  <c r="F3269" i="1"/>
  <c r="F3268" i="1"/>
  <c r="F3267" i="1"/>
  <c r="F3266" i="1"/>
  <c r="F3265" i="1"/>
  <c r="F3264" i="1"/>
  <c r="F3263" i="1"/>
  <c r="F3262" i="1"/>
  <c r="F3261" i="1"/>
  <c r="F3260" i="1"/>
  <c r="F3259" i="1"/>
  <c r="F3258" i="1"/>
  <c r="F3257" i="1"/>
  <c r="F3256" i="1"/>
  <c r="F3255" i="1"/>
  <c r="F3254" i="1"/>
  <c r="F3253" i="1"/>
  <c r="F3252" i="1"/>
  <c r="F3251" i="1"/>
  <c r="F3250" i="1"/>
  <c r="F3249" i="1"/>
  <c r="F3248" i="1"/>
  <c r="F3247" i="1"/>
  <c r="F3246" i="1"/>
  <c r="F3245" i="1"/>
  <c r="F3244" i="1"/>
  <c r="F3243" i="1"/>
  <c r="F3242" i="1"/>
  <c r="F3241" i="1"/>
  <c r="F3240" i="1"/>
  <c r="F3239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6" i="1"/>
  <c r="F3215" i="1"/>
  <c r="F3214" i="1"/>
  <c r="F3213" i="1"/>
  <c r="F3212" i="1"/>
  <c r="F3211" i="1"/>
  <c r="F3210" i="1"/>
  <c r="F3209" i="1"/>
  <c r="F3208" i="1"/>
  <c r="F3207" i="1"/>
  <c r="F3206" i="1"/>
  <c r="F3205" i="1"/>
  <c r="F3204" i="1"/>
  <c r="F3203" i="1"/>
  <c r="F3202" i="1"/>
  <c r="F3201" i="1"/>
  <c r="F3200" i="1"/>
  <c r="F3199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2" i="1"/>
  <c r="F3171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6" i="1"/>
  <c r="F3155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9" i="1"/>
  <c r="F3138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6" i="1"/>
  <c r="F3105" i="1"/>
  <c r="F3104" i="1"/>
  <c r="F3103" i="1"/>
  <c r="F3102" i="1"/>
  <c r="F3101" i="1"/>
  <c r="F3100" i="1"/>
  <c r="F3099" i="1"/>
  <c r="F3098" i="1"/>
  <c r="F3097" i="1"/>
  <c r="F3096" i="1"/>
  <c r="F3095" i="1"/>
  <c r="F3094" i="1"/>
  <c r="F3093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2" i="1"/>
  <c r="F3071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4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8" i="1"/>
  <c r="F3037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5" i="1"/>
  <c r="F3004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90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7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4" i="1"/>
  <c r="F2823" i="1"/>
  <c r="F2822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2" i="1"/>
  <c r="F2761" i="1"/>
  <c r="F2760" i="1"/>
  <c r="F2759" i="1"/>
  <c r="F2758" i="1"/>
  <c r="F2757" i="1"/>
  <c r="F2756" i="1"/>
  <c r="F2755" i="1"/>
  <c r="F2754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23" i="1"/>
  <c r="F2722" i="1"/>
  <c r="F2721" i="1"/>
  <c r="F2720" i="1"/>
  <c r="F2719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90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80" i="1"/>
  <c r="F2579" i="1"/>
  <c r="F2578" i="1"/>
  <c r="F2577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20" i="1"/>
  <c r="F2519" i="1"/>
  <c r="F2518" i="1"/>
  <c r="F2517" i="1"/>
  <c r="F2516" i="1"/>
  <c r="F2515" i="1"/>
  <c r="F2514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<sst xmlns="http://schemas.openxmlformats.org/spreadsheetml/2006/main" count="12451" uniqueCount="12369">
  <si>
    <t>total number of detected values per Protein in heavy / light -intensity, 92 values max</t>
  </si>
  <si>
    <t>difference</t>
  </si>
  <si>
    <t>B3KWQ6;P41219</t>
  </si>
  <si>
    <t>Peripherin</t>
  </si>
  <si>
    <t>PRPH</t>
  </si>
  <si>
    <t>V9HW34;Q6PJF2;Q6PIL8</t>
  </si>
  <si>
    <t>HEL-213;IGK@</t>
  </si>
  <si>
    <t>CON__Q86YZ3;Q86YZ3</t>
  </si>
  <si>
    <t>Hornerin</t>
  </si>
  <si>
    <t>HRNR</t>
  </si>
  <si>
    <t>E9PCT8;B7Z6P4;A0A0S2Z4Q1;Q16586;B7Z1L1;A0A0S2Z4P8</t>
  </si>
  <si>
    <t>Alpha-sarcoglycan</t>
  </si>
  <si>
    <t>SGCA</t>
  </si>
  <si>
    <t>Q5T985;A2RTY6;D3DRR6;P19823;B4DM79</t>
  </si>
  <si>
    <t>Inter-alpha-trypsin inhibitor heavy chain H2</t>
  </si>
  <si>
    <t>ITIH2</t>
  </si>
  <si>
    <t>V9HWD8;P04217;B3KP79</t>
  </si>
  <si>
    <t>Alpha-1B-glycoprotein</t>
  </si>
  <si>
    <t>HEL-S-163pA;A1BG</t>
  </si>
  <si>
    <t>P02671;A0A0S2Z3E8</t>
  </si>
  <si>
    <t>Fibrinogen alpha chain;Fibrinopeptide A;Fibrinogen alpha chain</t>
  </si>
  <si>
    <t>FGA</t>
  </si>
  <si>
    <t>Q86W17;Q53ZX9;Q53ZX8;Q53ZX7;Q45KI0;H0Y8D1;CON__P07477;A0A087WW55;E7EQ64;P07477;Q86W20;Q86W19;Q86W18;Q6PK75;A6XGL3;A6XMV8;A1A508;Q5NV56;Q3SY20;Q3SY19;A0A0J9YYC8;Q7Z5F3;A6XMV9;Q8NHM4;P07478</t>
  </si>
  <si>
    <t>Trypsin-1;Alpha-trypsin chain 1;Alpha-trypsin chain 2;Putative trypsin-6;Trypsin-2</t>
  </si>
  <si>
    <t>PRSS1;PRSS2;PRSS3;TRY8;PRSS3P2</t>
  </si>
  <si>
    <t>A0A024R6P0;B3KS79;P01011;G3V3A0</t>
  </si>
  <si>
    <t>Alpha-1-antichymotrypsin;Alpha-1-antichymotrypsin His-Pro-less</t>
  </si>
  <si>
    <t>SERPINA3</t>
  </si>
  <si>
    <t>CON__Q9QWL7</t>
  </si>
  <si>
    <t>J3KT40;A2TDC0;O15273;A9QT26;A0A0S2Z4S5</t>
  </si>
  <si>
    <t>Telethonin</t>
  </si>
  <si>
    <t>TCAP</t>
  </si>
  <si>
    <t>Q9H2A2</t>
  </si>
  <si>
    <t>Aldehyde dehydrogenase family 8 member A1</t>
  </si>
  <si>
    <t>ALDH8A1</t>
  </si>
  <si>
    <t>CON__P02668</t>
  </si>
  <si>
    <t>C9JV77;B7Z8Q2;P02765;B7Z556</t>
  </si>
  <si>
    <t>Alpha-2-HS-glycoprotein;Alpha-2-HS-glycoprotein chain A;Alpha-2-HS-glycoprotein chain B</t>
  </si>
  <si>
    <t>AHSG</t>
  </si>
  <si>
    <t>E7ETN3;B4E1Z4;H7C5H1;P00751</t>
  </si>
  <si>
    <t>Complement factor B;Complement factor B Ba fragment;Complement factor B Bb fragment</t>
  </si>
  <si>
    <t>CFB</t>
  </si>
  <si>
    <t>P81605</t>
  </si>
  <si>
    <t>Dermcidin;Survival-promoting peptide;DCD-1</t>
  </si>
  <si>
    <t>DCD</t>
  </si>
  <si>
    <t>V9HW83;V9HVX6;P00352;B4DDF8;B4DXX3;Q59EJ0</t>
  </si>
  <si>
    <t>Retinal dehydrogenase 1</t>
  </si>
  <si>
    <t>HEL-S-53e;HEL-9;ALDH1A1</t>
  </si>
  <si>
    <t>S0F3J2;S0F2J8;A0A0M3LCZ3;G9HWB7;G1EMY8;D7GN73</t>
  </si>
  <si>
    <t>HLA-DRB1</t>
  </si>
  <si>
    <t>B2R6V9;P00488;B4E2L8</t>
  </si>
  <si>
    <t>Coagulation factor XIII A chain</t>
  </si>
  <si>
    <t>F13A1</t>
  </si>
  <si>
    <t>Q5JWT2;Q9ULK4;B4E3G4;B9TX53;B9TX52;B9TX51;B9TX50;B9TX49</t>
  </si>
  <si>
    <t>Mediator of RNA polymerase II transcription subunit 23</t>
  </si>
  <si>
    <t>MED23</t>
  </si>
  <si>
    <t>E7ENL6;B7ZW00;Q59F25</t>
  </si>
  <si>
    <t>COL6A3</t>
  </si>
  <si>
    <t>B2RBQ4;A0A0A0MRN9;Q9GZV1;Q5T457</t>
  </si>
  <si>
    <t>Ankyrin repeat domain-containing protein 2</t>
  </si>
  <si>
    <t>ANKRD2</t>
  </si>
  <si>
    <t>C9J2C0;Q9NY65;Q7Z3M3</t>
  </si>
  <si>
    <t>Tubulin alpha-8 chain</t>
  </si>
  <si>
    <t>TUBA8;DKFZp686L04275</t>
  </si>
  <si>
    <t>B2R773;A8K660;Q15848</t>
  </si>
  <si>
    <t>Adiponectin</t>
  </si>
  <si>
    <t>ADIPOQ</t>
  </si>
  <si>
    <t>CON__P13647;P13647;B4E1T1;F8W0C6;B4DL32</t>
  </si>
  <si>
    <t>Keratin, type II cytoskeletal 5</t>
  </si>
  <si>
    <t>KRT5</t>
  </si>
  <si>
    <t>B4DVF1;Q06278</t>
  </si>
  <si>
    <t>Aldehyde oxidase</t>
  </si>
  <si>
    <t>AOX1</t>
  </si>
  <si>
    <t>CON__P15497</t>
  </si>
  <si>
    <t>Q8N355;Q8N5F4;Q6GMV8;Q6GMW3;Q6PJG0;A2NUT2;Q6PIQ7;Q6IPQ0;Q6GMX4;Q8TCJ5;A0A075B6L0;A0A075B6K9;Q6PJR7;S6C4S2;Q6NS95;Q7Z2U7;Q6IN99;Q567P1;A0A5E4;Q6GMX3;P0CG06;P0CG05</t>
  </si>
  <si>
    <t>Beta-2-microglobulin;Ig lambda-3 chain C regions;Ig lambda-2 chain C regions</t>
  </si>
  <si>
    <t>IGL@;DKFZp667J0810;IGLC3;IGLC2</t>
  </si>
  <si>
    <t>CON__P02663</t>
  </si>
  <si>
    <t>A0A0U1RQV3;B4DWH0;A0A0S2Z3V1;Q59G97;B2R6M6;A8KAJ3;A0A0S2Z4F1;Q12805;Q53TA7;B3KS53</t>
  </si>
  <si>
    <t>EGF-containing fibulin-like extracellular matrix protein 1</t>
  </si>
  <si>
    <t>EFEMP1</t>
  </si>
  <si>
    <t>B5MCI0;B3KS32</t>
  </si>
  <si>
    <t>SMTN</t>
  </si>
  <si>
    <t>P06727;Q13784</t>
  </si>
  <si>
    <t>Apolipoprotein A-IV</t>
  </si>
  <si>
    <t>APOA4</t>
  </si>
  <si>
    <t>CON__P01966</t>
  </si>
  <si>
    <t>A0A0S2Z4H2;P23297;Q5T7Y5;Q5T7Y4;Q5T7Y6</t>
  </si>
  <si>
    <t>Protein S100-A1;Protein S100</t>
  </si>
  <si>
    <t>S100A1</t>
  </si>
  <si>
    <t>B7Z9B1;P55290</t>
  </si>
  <si>
    <t>Cadherin-13</t>
  </si>
  <si>
    <t>CDH13</t>
  </si>
  <si>
    <t>A3KPE2;B0YIW2;P02656</t>
  </si>
  <si>
    <t>Apolipoprotein C-III</t>
  </si>
  <si>
    <t>APOC3</t>
  </si>
  <si>
    <t>CON__Q3SX09</t>
  </si>
  <si>
    <t>B4E1B2</t>
  </si>
  <si>
    <t>E5RFE7;E5RHP7;V9HWE3;P00915;E5RJI8;E5RH81;H0YBE2;E5RJF6;E5RG81</t>
  </si>
  <si>
    <t>Carbonic anhydrase 1</t>
  </si>
  <si>
    <t>CA1;HEL-S-11</t>
  </si>
  <si>
    <t>B7Z524;H0YDX7;J3QT46;D9YZV0;B3KNB9;A8K9E1;Q9Y450;E9PHZ9;B7Z1K2</t>
  </si>
  <si>
    <t>HBS1-like protein</t>
  </si>
  <si>
    <t>HBS1L</t>
  </si>
  <si>
    <t>A0A140VK00;P25311;C9JEV0</t>
  </si>
  <si>
    <t>Zinc-alpha-2-glycoprotein</t>
  </si>
  <si>
    <t>AZGP1</t>
  </si>
  <si>
    <t>E9KL23;P01009</t>
  </si>
  <si>
    <t>Alpha-1-antitrypsin;Short peptide from AAT</t>
  </si>
  <si>
    <t>SERPINA1</t>
  </si>
  <si>
    <t>B4DLA1;A0A024R0S6;Q9NZN4;B3KUH4;Q8NCJ3</t>
  </si>
  <si>
    <t>EH domain-containing protein 2</t>
  </si>
  <si>
    <t>EHD2</t>
  </si>
  <si>
    <t>Q6MZW0;Q9UP60;Q8NCL6;Q96K68;Q6N090;P01876;Q8WY24</t>
  </si>
  <si>
    <t>Ig alpha-1 chain C region</t>
  </si>
  <si>
    <t>DKFZp686J11235;SNC73;DKFZp686G21220;IGHA1</t>
  </si>
  <si>
    <t>A0A0X9V9B3</t>
  </si>
  <si>
    <t>P52948;A0A024RCC4;H7C3P6;A8KA17</t>
  </si>
  <si>
    <t>Nuclear pore complex protein Nup98-Nup96;Nuclear pore complex protein Nup98;Nuclear pore complex protein Nup96</t>
  </si>
  <si>
    <t>NUP98</t>
  </si>
  <si>
    <t>Q9UKX2</t>
  </si>
  <si>
    <t>Myosin-2</t>
  </si>
  <si>
    <t>MYH2</t>
  </si>
  <si>
    <t>G4V2I9;G4V2I8;E2RVJ0;P02730;G4V2I7;A0A0A0MS98</t>
  </si>
  <si>
    <t>Anion exchange protein;Band 3 anion transport protein</t>
  </si>
  <si>
    <t>SLC4A1</t>
  </si>
  <si>
    <t>S6BGE0</t>
  </si>
  <si>
    <t>Q8TCF0;P18428</t>
  </si>
  <si>
    <t>Lipopolysaccharide-binding protein</t>
  </si>
  <si>
    <t>LBP</t>
  </si>
  <si>
    <t>C9JC84;P02679;A0A140VJJ6;C9JEU5;D3DP16;Q7Z664</t>
  </si>
  <si>
    <t>Fibrinogen gamma chain</t>
  </si>
  <si>
    <t>FGG;DKFZp779N0926</t>
  </si>
  <si>
    <t>B3KW70;F5GYX4;H0YG03;A8K3H0;Q13361;H0YGS3</t>
  </si>
  <si>
    <t>Microfibrillar-associated protein 5</t>
  </si>
  <si>
    <t>MFAP5</t>
  </si>
  <si>
    <t>Q59EG0</t>
  </si>
  <si>
    <t>A6XMH1;A0A087WV45;E9KL36;A6XGL1;P02766;A0A087WT59</t>
  </si>
  <si>
    <t>Transthyretin</t>
  </si>
  <si>
    <t>TTR;HEL111</t>
  </si>
  <si>
    <t>Q6EZE9;P59666;P59665</t>
  </si>
  <si>
    <t>Neutrophil defensin 3;HP 3-56;Neutrophil defensin 2;Neutrophil defensin 1;HP 1-56;Neutrophil defensin 2</t>
  </si>
  <si>
    <t>DEFA3;DEFA1</t>
  </si>
  <si>
    <t>B2R8I2;P04196</t>
  </si>
  <si>
    <t>Histidine-rich glycoprotein</t>
  </si>
  <si>
    <t>HRG</t>
  </si>
  <si>
    <t>V9HWA4;B2RCQ6;Q93088;B4DPF0;E5RJH0</t>
  </si>
  <si>
    <t>Betaine--homocysteine S-methyltransferase 1</t>
  </si>
  <si>
    <t>HEL-S-61p;BHMT</t>
  </si>
  <si>
    <t>B7Z539;B7Z549;P19827;F8WAS2</t>
  </si>
  <si>
    <t>Inter-alpha-trypsin inhibitor heavy chain H1</t>
  </si>
  <si>
    <t>ITIH1</t>
  </si>
  <si>
    <t>S6BAM6</t>
  </si>
  <si>
    <t>Q6ZV30;Q7Z5G3;Q9NUB1;Q658X4</t>
  </si>
  <si>
    <t>Acetyl-coenzyme A synthetase;Acetyl-coenzyme A synthetase 2-like, mitochondrial</t>
  </si>
  <si>
    <t>ACSS1;DKFZp666G0810</t>
  </si>
  <si>
    <t>P49247;Q53R32</t>
  </si>
  <si>
    <t>Ribose-5-phosphate isomerase</t>
  </si>
  <si>
    <t>RPIA</t>
  </si>
  <si>
    <t>Q16853</t>
  </si>
  <si>
    <t>Membrane primary amine oxidase</t>
  </si>
  <si>
    <t>AOC3</t>
  </si>
  <si>
    <t>A0A075B6N8;Q8NF17;Q6N030;Q5EBM2;P01860;Q86TT2</t>
  </si>
  <si>
    <t>Ig gamma-3 chain C region</t>
  </si>
  <si>
    <t>IGHG3;FLJ00385;DKFZp686I15212</t>
  </si>
  <si>
    <t>D3GKD8;P69891;Q14476;B7UCU6;Q14474;D9YZU8;Q14403</t>
  </si>
  <si>
    <t>Hemoglobin subunit gamma-1</t>
  </si>
  <si>
    <t>HBG1;HBG2</t>
  </si>
  <si>
    <t>O95393</t>
  </si>
  <si>
    <t>Bone morphogenetic protein 10</t>
  </si>
  <si>
    <t>BMP10</t>
  </si>
  <si>
    <t>Q5U651;Q8IUR2</t>
  </si>
  <si>
    <t>Ras-interacting protein 1</t>
  </si>
  <si>
    <t>RASIP1</t>
  </si>
  <si>
    <t>Q59EE6;G3V511;G3V3X5;Q6AZ94;Q14767</t>
  </si>
  <si>
    <t>Latent-transforming growth factor beta-binding protein 2</t>
  </si>
  <si>
    <t>LTBP2</t>
  </si>
  <si>
    <t>Q6MZX7;P01861</t>
  </si>
  <si>
    <t>Ig gamma-4 chain C region</t>
  </si>
  <si>
    <t>DKFZp686M24218;IGHG4</t>
  </si>
  <si>
    <t>A0A024RDI5;P00325;B4E2R9;F5HB16;V9HW50;D6RHZ6;B7ZB36;B4E1R1;P07327</t>
  </si>
  <si>
    <t>Alcohol dehydrogenase 1B;Alcohol dehydrogenase 1A</t>
  </si>
  <si>
    <t>ADH1B;HEL-S-117;ADH1A</t>
  </si>
  <si>
    <t>CON__Q3ZBS7</t>
  </si>
  <si>
    <t>Q6FH10;P07585;H0YIH3;F8VNV6;A0A024RBG6</t>
  </si>
  <si>
    <t>Decorin</t>
  </si>
  <si>
    <t>DCN</t>
  </si>
  <si>
    <t>B4DEA1;Q8IWW8</t>
  </si>
  <si>
    <t>Hydroxyacid-oxoacid transhydrogenase, mitochondrial</t>
  </si>
  <si>
    <t>ADHFE1</t>
  </si>
  <si>
    <t>Q7Z532;A8K0R3;B4DI63;P20774;Q5TBF5</t>
  </si>
  <si>
    <t>Mimecan</t>
  </si>
  <si>
    <t>OGN</t>
  </si>
  <si>
    <t>Q9UNL6;E7CYP2;D9YZU9;D3GKD9;P69892;E9PBW4</t>
  </si>
  <si>
    <t>Hemoglobin subunit gamma-2</t>
  </si>
  <si>
    <t>HBG2</t>
  </si>
  <si>
    <t>B4DHS0;A9UK02;A8K4V6;Q9Y3C4</t>
  </si>
  <si>
    <t>EKC/KEOPS complex subunit TPRKB</t>
  </si>
  <si>
    <t>TPRKB</t>
  </si>
  <si>
    <t>A0A024R962;P08603;A0A024R984;A8K5T0;Q14006</t>
  </si>
  <si>
    <t>Complement factor H</t>
  </si>
  <si>
    <t>hCG_40889;CFH;HF</t>
  </si>
  <si>
    <t>A0A140VKF3;P36955</t>
  </si>
  <si>
    <t>Pigment epithelium-derived factor</t>
  </si>
  <si>
    <t>SERPINF1</t>
  </si>
  <si>
    <t>D3YTG3;Q5JPC9;B4DSV9;H0Y897;Q7Z7G0</t>
  </si>
  <si>
    <t>Target of Nesh-SH3</t>
  </si>
  <si>
    <t>ABI3BP;DKFZp667H216</t>
  </si>
  <si>
    <t>Q9BUM6</t>
  </si>
  <si>
    <t>F5GY80;B7Z550;F5H7G1;B7ZA94;B7Z555;A8K9M5;P07358</t>
  </si>
  <si>
    <t>Complement component C8 beta chain</t>
  </si>
  <si>
    <t>C8B</t>
  </si>
  <si>
    <t>B7ZKU7;B2RBN7;Q9H6U6;K7ESE9</t>
  </si>
  <si>
    <t>Breast carcinoma-amplified sequence 3</t>
  </si>
  <si>
    <t>BCAS3</t>
  </si>
  <si>
    <t>CON__Q5XQN5</t>
  </si>
  <si>
    <t>B4DK82;A0A024R577;O76062;H0YEN6;E9PS18;E9PRQ1;E9PS09;E9PLS9;E9PLI3</t>
  </si>
  <si>
    <t>Delta(14)-sterol reductase</t>
  </si>
  <si>
    <t>TM7SF2</t>
  </si>
  <si>
    <t>Q6N093;P01859;Q6MZU6;Q68CN4</t>
  </si>
  <si>
    <t>Ig gamma-2 chain C region</t>
  </si>
  <si>
    <t>DKFZp686I04196;IGHG2;DKFZp686C15213;DKFZp686E23209</t>
  </si>
  <si>
    <t>Q86V58;B7Z9B8;P98095;B7Z6T9;Q9Y3V7</t>
  </si>
  <si>
    <t>Fibulin-2</t>
  </si>
  <si>
    <t>FBLN2;DKFZp586A1519</t>
  </si>
  <si>
    <t>CON__P02666</t>
  </si>
  <si>
    <t>Q07507</t>
  </si>
  <si>
    <t>Dermatopontin</t>
  </si>
  <si>
    <t>DPT</t>
  </si>
  <si>
    <t>B7Z8R6;P02760;S4R3Y4;S4R471</t>
  </si>
  <si>
    <t>Protein AMBP;Alpha-1-microglobulin;Inter-alpha-trypsin inhibitor light chain;Trypstatin</t>
  </si>
  <si>
    <t>AMBP</t>
  </si>
  <si>
    <t>P51884;Q53FV4</t>
  </si>
  <si>
    <t>Lumican</t>
  </si>
  <si>
    <t>LUM</t>
  </si>
  <si>
    <t>A0A087X0K0;P39059;B3KTP7</t>
  </si>
  <si>
    <t>Collagen alpha-1(XV) chain;Restin;Restin-2;Restin-3;Restin-4</t>
  </si>
  <si>
    <t>COL15A1</t>
  </si>
  <si>
    <t>Q14894;I3L325;I3NI53;I3L2W5</t>
  </si>
  <si>
    <t>Ketimine reductase mu-crystallin</t>
  </si>
  <si>
    <t>CRYM</t>
  </si>
  <si>
    <t>A0A125QYY5;A2MYE2;A2MYE1;Q9UL81;Q96SA9;A0A125QYY3;A0A109PW65;A0A0X9UWJ6;A0A0X9USN3;Q9UL77;Q9UL70;A2NI60;A0A109PW33;P01594;P01593</t>
  </si>
  <si>
    <t>Ig kappa chain V-I region AU;Ig kappa chain V-I region AG</t>
  </si>
  <si>
    <t>A30</t>
  </si>
  <si>
    <t>Q59G96</t>
  </si>
  <si>
    <t>D6RAA6;A6QKW0;A0A024R9W7;P57088</t>
  </si>
  <si>
    <t>Transmembrane protein 33</t>
  </si>
  <si>
    <t>TMEM33;SHINC3</t>
  </si>
  <si>
    <t>A0AVL2</t>
  </si>
  <si>
    <t>NRAP</t>
  </si>
  <si>
    <t>Q9H6N6</t>
  </si>
  <si>
    <t>Putative uncharacterized protein MYH16</t>
  </si>
  <si>
    <t>MYH16</t>
  </si>
  <si>
    <t>Q59FS1;B2RMS9;B7ZKJ8;Q14624;Q68DH2;B7Z551;H7C0L5;B7Z544;B7Z8Q7</t>
  </si>
  <si>
    <t>Inter-alpha-trypsin inhibitor heavy chain H4;70 kDa inter-alpha-trypsin inhibitor heavy chain H4;35 kDa inter-alpha-trypsin inhibitor heavy chain H4</t>
  </si>
  <si>
    <t>ITIH4;DKFZp686G21125</t>
  </si>
  <si>
    <t>B7ZLK2;B7ZLK1;A0A024RB03;Q86YS7</t>
  </si>
  <si>
    <t>C2 domain-containing protein 5</t>
  </si>
  <si>
    <t>KIAA0528;C2CD5</t>
  </si>
  <si>
    <t>A0A024RBK4;O14545;F8VWK2;F8VVF3;F8VNX8</t>
  </si>
  <si>
    <t>TRAF-type zinc finger domain-containing protein 1</t>
  </si>
  <si>
    <t>TRAFD1</t>
  </si>
  <si>
    <t>Q69YL0</t>
  </si>
  <si>
    <t>Uncharacterized protein NCBP2-AS2</t>
  </si>
  <si>
    <t>NCBP2-AS2</t>
  </si>
  <si>
    <t>A0A024R3E3;P02647;F8W696</t>
  </si>
  <si>
    <t>Apolipoprotein A-I;Proapolipoprotein A-I;Truncated apolipoprotein A-I</t>
  </si>
  <si>
    <t>APOA1</t>
  </si>
  <si>
    <t>A0A1B0GVU9;Q96AW5;Q9BUZ3;B4DDN1;Q9H3A5;H7C0R3</t>
  </si>
  <si>
    <t>QARS</t>
  </si>
  <si>
    <t>P02792;Q6S4P3;B1Q3B3</t>
  </si>
  <si>
    <t>Ferritin light chain;Ferritin</t>
  </si>
  <si>
    <t>FTL</t>
  </si>
  <si>
    <t>Q6J1Z7</t>
  </si>
  <si>
    <t>HBB</t>
  </si>
  <si>
    <t>O75339</t>
  </si>
  <si>
    <t>Cartilage intermediate layer protein 1;Cartilage intermediate layer protein 1 C1;Cartilage intermediate layer protein 1 C2</t>
  </si>
  <si>
    <t>CILP</t>
  </si>
  <si>
    <t>A0A0S2Z530;B4DUL3</t>
  </si>
  <si>
    <t>P37802;X6RJP6</t>
  </si>
  <si>
    <t>Transgelin-2</t>
  </si>
  <si>
    <t>TAGLN2</t>
  </si>
  <si>
    <t>Q53FG6;B3KUJ0;Q15427;Q5SZ64</t>
  </si>
  <si>
    <t>Splicing factor 3B subunit 4</t>
  </si>
  <si>
    <t>SF3B4</t>
  </si>
  <si>
    <t>CON__P00711</t>
  </si>
  <si>
    <t>A0A024RDL8;P04424;A0A0S2Z316;B4DU69;A0A0S2Z3B0;F8W943</t>
  </si>
  <si>
    <t>Argininosuccinate lyase</t>
  </si>
  <si>
    <t>ASL</t>
  </si>
  <si>
    <t>P62072</t>
  </si>
  <si>
    <t>Mitochondrial import inner membrane translocase subunit Tim10</t>
  </si>
  <si>
    <t>TIMM10</t>
  </si>
  <si>
    <t>CON__P02533;P02533;A0A024R1X6</t>
  </si>
  <si>
    <t>Keratin, type I cytoskeletal 14</t>
  </si>
  <si>
    <t>KRT14</t>
  </si>
  <si>
    <t>V9HWH9;P31949;B2R5H0</t>
  </si>
  <si>
    <t>Protein S100;Protein S100-A11;Protein S100-A11, N-terminally processed</t>
  </si>
  <si>
    <t>HEL-S-43;S100A11</t>
  </si>
  <si>
    <t>A0A140VKE1;D6W5E6</t>
  </si>
  <si>
    <t>UGP2</t>
  </si>
  <si>
    <t>Q9Y5J9;G3XAN8</t>
  </si>
  <si>
    <t>Mitochondrial import inner membrane translocase subunit Tim8 B</t>
  </si>
  <si>
    <t>TIMM8B</t>
  </si>
  <si>
    <t>P02790;Q9BS19</t>
  </si>
  <si>
    <t>Hemopexin</t>
  </si>
  <si>
    <t>HPX</t>
  </si>
  <si>
    <t>E7DVW4;P15090</t>
  </si>
  <si>
    <t>Fatty acid-binding protein, adipocyte</t>
  </si>
  <si>
    <t>FABP4</t>
  </si>
  <si>
    <t>B2RE70;A8K3K5;Q13326</t>
  </si>
  <si>
    <t>Gamma-sarcoglycan</t>
  </si>
  <si>
    <t>SGCG</t>
  </si>
  <si>
    <t>Q53GK6;Q53G76;Q1KLZ0;P60709;B4E335;Q8WVW5;Q53G99;B4DW52;B3KWQ3;Q6PJ43;B7ZAP6</t>
  </si>
  <si>
    <t>Actin, cytoplasmic 1;Actin, cytoplasmic 1, N-terminally processed</t>
  </si>
  <si>
    <t>PS1TP5BP1;ACTB;ACTG1</t>
  </si>
  <si>
    <t>A0A125QYY6;A0A0X9UWL5;A0A0X9TDD0</t>
  </si>
  <si>
    <t>B6V6K7;B6ECI7;B4DV44;Q8N854;B4DVZ2;B6V6K6;A0A0S2Z421;Q99972</t>
  </si>
  <si>
    <t>Myocilin;Myocilin, N-terminal fragment;Myocilin, C-terminal fragment</t>
  </si>
  <si>
    <t>MYOC</t>
  </si>
  <si>
    <t>B2R4M6;P06702</t>
  </si>
  <si>
    <t>Protein S100;Protein S100-A9</t>
  </si>
  <si>
    <t>S100A9</t>
  </si>
  <si>
    <t>CON__Q5D862;Q5D862</t>
  </si>
  <si>
    <t>Filaggrin-2</t>
  </si>
  <si>
    <t>FLG2</t>
  </si>
  <si>
    <t>B3KQA8;A0A024R6G3;G3V4U0;G3XA98;Q86TV4;Q9UBX5</t>
  </si>
  <si>
    <t>Fibulin-5</t>
  </si>
  <si>
    <t>FBLN5</t>
  </si>
  <si>
    <t>Q6SZW1;Q0D2N8;Q05B42</t>
  </si>
  <si>
    <t>Sterile alpha and TIR motif-containing protein 1</t>
  </si>
  <si>
    <t>SARM1</t>
  </si>
  <si>
    <t>L8E853;P04275</t>
  </si>
  <si>
    <t>von Willebrand factor;von Willebrand antigen 2</t>
  </si>
  <si>
    <t>VWF</t>
  </si>
  <si>
    <t>A0A024R611;Q59G88;P31146</t>
  </si>
  <si>
    <t>Coronin;Coronin-1A</t>
  </si>
  <si>
    <t>CORO1A</t>
  </si>
  <si>
    <t>Q701L7;CON__Q9NSB4;Q9NSB4</t>
  </si>
  <si>
    <t>Keratin, type II cuticular Hb2</t>
  </si>
  <si>
    <t>KRTHB2;KRT82</t>
  </si>
  <si>
    <t>A0N071;P02042;Q4F786;D1MGQ0;E9PFT6;E9PEW8;Q14485</t>
  </si>
  <si>
    <t>Hemoglobin subunit delta</t>
  </si>
  <si>
    <t>HBD</t>
  </si>
  <si>
    <t>B2ZGL7;A0A0C4DFN3;Q99685;C9JAM4;H7C599;H7C4E0;Q2VYF8;E7EWX8</t>
  </si>
  <si>
    <t>Monoglyceride lipase</t>
  </si>
  <si>
    <t>MGLL</t>
  </si>
  <si>
    <t>CON__O76009;O76009;CON__Q6NTB9</t>
  </si>
  <si>
    <t>Keratin, type I cuticular Ha3-I</t>
  </si>
  <si>
    <t>KRT33A</t>
  </si>
  <si>
    <t>P07360;Q5SQ08</t>
  </si>
  <si>
    <t>Complement component C8 gamma chain</t>
  </si>
  <si>
    <t>C8G</t>
  </si>
  <si>
    <t>Q6P528;Q9BXN1</t>
  </si>
  <si>
    <t>Asporin</t>
  </si>
  <si>
    <t>ASPN</t>
  </si>
  <si>
    <t>Q9NT22</t>
  </si>
  <si>
    <t>EMILIN-3</t>
  </si>
  <si>
    <t>EMILIN3</t>
  </si>
  <si>
    <t>H3BM67;H3BUP2;H3BUN4;Q5TZN6;O60936;H3BQJ5</t>
  </si>
  <si>
    <t>Nucleolar protein 3</t>
  </si>
  <si>
    <t>NOL3</t>
  </si>
  <si>
    <t>B4E1C6;B4DPT5;P24298</t>
  </si>
  <si>
    <t>Alanine aminotransferase 1</t>
  </si>
  <si>
    <t>GPT</t>
  </si>
  <si>
    <t>Q5T5U6;P49903</t>
  </si>
  <si>
    <t>Selenide, water dikinase 1</t>
  </si>
  <si>
    <t>SEPHS1</t>
  </si>
  <si>
    <t>CON__P78386;P78386;F5GYI5;B7Z7N3</t>
  </si>
  <si>
    <t>Keratin, type II cuticular Hb5</t>
  </si>
  <si>
    <t>KRT85</t>
  </si>
  <si>
    <t>Q13976;A0A0A0MSB3</t>
  </si>
  <si>
    <t>cGMP-dependent protein kinase 1</t>
  </si>
  <si>
    <t>PRKG1</t>
  </si>
  <si>
    <t>A0A087WYN9;Q7Z478</t>
  </si>
  <si>
    <t>ATP-dependent RNA helicase DHX29</t>
  </si>
  <si>
    <t>DHX29</t>
  </si>
  <si>
    <t>Q9BV73</t>
  </si>
  <si>
    <t>Centrosome-associated protein CEP250</t>
  </si>
  <si>
    <t>CEP250</t>
  </si>
  <si>
    <t>Q14232;F5H0D0</t>
  </si>
  <si>
    <t>Translation initiation factor eIF-2B subunit alpha</t>
  </si>
  <si>
    <t>EIF2B1</t>
  </si>
  <si>
    <t>B4DWU6;B4DRR0;CON__P48668;CON__P02538;A8K2I0;A0A0S2Z428;P48668;P02538;B4DRU6;B2R853;CON__P04259;B4DRY0;B4DKV4</t>
  </si>
  <si>
    <t>Keratin, type II cytoskeletal 6C;Keratin, type II cytoskeletal 6A</t>
  </si>
  <si>
    <t>KRT6C;KRT6A</t>
  </si>
  <si>
    <t>Q5T6U8;Q6IPL9</t>
  </si>
  <si>
    <t>HMGA1</t>
  </si>
  <si>
    <t>B2RD36;Q96DG6</t>
  </si>
  <si>
    <t>Carboxymethylenebutenolidase homolog</t>
  </si>
  <si>
    <t>CMBL</t>
  </si>
  <si>
    <t>J3KRT0;J3KS23;A0A024R6X2;A8K719;Q13951</t>
  </si>
  <si>
    <t>Core-binding factor subunit beta</t>
  </si>
  <si>
    <t>CBFB</t>
  </si>
  <si>
    <t>A0A0D9SFG6;Q99418;Q59F87;F8W8E2;Q15795;G5E9B7;M0R2J0</t>
  </si>
  <si>
    <t>Cytohesin-2</t>
  </si>
  <si>
    <t>CYTH2</t>
  </si>
  <si>
    <t>A0A0J9YYJ7;A0A0J9YW50;A0A0J9YY01</t>
  </si>
  <si>
    <t>A0A024R978;Q9BZQ8</t>
  </si>
  <si>
    <t>Protein Niban</t>
  </si>
  <si>
    <t>C1orf24;FAM129A</t>
  </si>
  <si>
    <t>B3KS18;B4DDX1;B3KQ71;B4DWL6;Q9H4A6</t>
  </si>
  <si>
    <t>Golgi phosphoprotein 3</t>
  </si>
  <si>
    <t>GOLPH3</t>
  </si>
  <si>
    <t>F8W0P7</t>
  </si>
  <si>
    <t>ATP5B</t>
  </si>
  <si>
    <t>A6NLH6;Q53HE6;Q9P003</t>
  </si>
  <si>
    <t>Protein cornichon homolog 4</t>
  </si>
  <si>
    <t>CNIH4</t>
  </si>
  <si>
    <t>B4DG42;A0A024R4N0;Q96S97;C9JJV6;C9JZL8;C9J5M0;C9JC07</t>
  </si>
  <si>
    <t>Myeloid-associated differentiation marker</t>
  </si>
  <si>
    <t>hCG_1640809;MYADM</t>
  </si>
  <si>
    <t>Q7Z7K0;H7C3D8</t>
  </si>
  <si>
    <t>COX assembly mitochondrial protein homolog</t>
  </si>
  <si>
    <t>CMC1</t>
  </si>
  <si>
    <t>Q92629</t>
  </si>
  <si>
    <t>Delta-sarcoglycan</t>
  </si>
  <si>
    <t>SGCD</t>
  </si>
  <si>
    <t>V9HWP0;P02743</t>
  </si>
  <si>
    <t>Serum amyloid P-component;Serum amyloid P-component(1-203)</t>
  </si>
  <si>
    <t>HEL-S-92n;APCS</t>
  </si>
  <si>
    <t>A6N933;A6N931</t>
  </si>
  <si>
    <t>MYH7</t>
  </si>
  <si>
    <t>E9PMB9;B2R995;Q16798</t>
  </si>
  <si>
    <t>Malic enzyme;NADP-dependent malic enzyme, mitochondrial</t>
  </si>
  <si>
    <t>ME3</t>
  </si>
  <si>
    <t>P46199;Q6P1N2;Q8IWH1</t>
  </si>
  <si>
    <t>Translation initiation factor IF-2, mitochondrial</t>
  </si>
  <si>
    <t>MTIF2</t>
  </si>
  <si>
    <t>Q15772</t>
  </si>
  <si>
    <t>Striated muscle preferentially expressed protein kinase</t>
  </si>
  <si>
    <t>SPEG</t>
  </si>
  <si>
    <t>Q6MZS5</t>
  </si>
  <si>
    <t>DKFZp686A13234</t>
  </si>
  <si>
    <t>Q15286;F5H157</t>
  </si>
  <si>
    <t>Ras-related protein Rab-35</t>
  </si>
  <si>
    <t>RAB35</t>
  </si>
  <si>
    <t>Q8NDC0</t>
  </si>
  <si>
    <t>MAPK-interacting and spindle-stabilizing protein-like</t>
  </si>
  <si>
    <t>MAPK1IP1L</t>
  </si>
  <si>
    <t>A4D0Z3;P84085;C9J1Z8;B4DLJ3</t>
  </si>
  <si>
    <t>ADP-ribosylation factor 5</t>
  </si>
  <si>
    <t>ARF5</t>
  </si>
  <si>
    <t>Q8IVF2</t>
  </si>
  <si>
    <t>Protein AHNAK2</t>
  </si>
  <si>
    <t>AHNAK2</t>
  </si>
  <si>
    <t>P16402</t>
  </si>
  <si>
    <t>Histone H1.3</t>
  </si>
  <si>
    <t>HIST1H1D</t>
  </si>
  <si>
    <t>O75937</t>
  </si>
  <si>
    <t>DnaJ homolog subfamily C member 8</t>
  </si>
  <si>
    <t>DNAJC8</t>
  </si>
  <si>
    <t>P11387;B9EG90</t>
  </si>
  <si>
    <t>DNA topoisomerase 1</t>
  </si>
  <si>
    <t>TOP1</t>
  </si>
  <si>
    <t>Q96C23;Q12915;H7C320;B8ZZ75</t>
  </si>
  <si>
    <t>Aldose 1-epimerase</t>
  </si>
  <si>
    <t>GALM;Ibd1</t>
  </si>
  <si>
    <t>Q969G5;E9PIE3</t>
  </si>
  <si>
    <t>Protein kinase C delta-binding protein</t>
  </si>
  <si>
    <t>PRKCDBP</t>
  </si>
  <si>
    <t>Q5R210;Q5R208;Q5R206;A8K134;A0A024R454;P31327;Q5R209;Q5R207</t>
  </si>
  <si>
    <t>Carbamoyl-phosphate synthase [ammonia], mitochondrial</t>
  </si>
  <si>
    <t>CPS1</t>
  </si>
  <si>
    <t>Q6FHG6;P51888;Q7Z4B2</t>
  </si>
  <si>
    <t>Prolargin</t>
  </si>
  <si>
    <t>PRELP;MST161</t>
  </si>
  <si>
    <t>O43324;D6RBD7;C9J1V9;H0YAL7</t>
  </si>
  <si>
    <t>Eukaryotic translation elongation factor 1 epsilon-1</t>
  </si>
  <si>
    <t>EEF1E1;EEF1E1-BLOC1S5</t>
  </si>
  <si>
    <t>A0A0S2Z3X8;P31150;B4DHX4;B4DH24</t>
  </si>
  <si>
    <t>Rab GDP dissociation inhibitor alpha</t>
  </si>
  <si>
    <t>GDI1</t>
  </si>
  <si>
    <t>B4DQN9</t>
  </si>
  <si>
    <t>Q13884</t>
  </si>
  <si>
    <t>Beta-1-syntrophin</t>
  </si>
  <si>
    <t>SNTB1</t>
  </si>
  <si>
    <t>Q6ZS96;E7EPC3;O14905;I3L0L8</t>
  </si>
  <si>
    <t>Protein Wnt;Protein Wnt-9b</t>
  </si>
  <si>
    <t>WNT9B</t>
  </si>
  <si>
    <t>Q96JD0;Q5NV88;Q96JD1;P01721</t>
  </si>
  <si>
    <t>Ig lambda chain V-VI region AR</t>
  </si>
  <si>
    <t>V1-22</t>
  </si>
  <si>
    <t>CON__P41361</t>
  </si>
  <si>
    <t>Q6GMX6;A0A0A0MS08;S6B291;Q6N089;A8K008;Q6N095;Q6MZQ6;Q5EFE5;Q6N094;Q6N097;P01857;A0A0A0MS07;S6AWD9;S6BGE5</t>
  </si>
  <si>
    <t>Ig gamma-1 chain C region</t>
  </si>
  <si>
    <t>IGH@;IGHG1;DKFZp686P15220;DKFZp686K03196;DKFZp686G11190;DKFZp686O01196;DKFZp686H20196</t>
  </si>
  <si>
    <t>C9JGI3;E5KRG5;B2RBL3;P19971</t>
  </si>
  <si>
    <t>Thymidine phosphorylase</t>
  </si>
  <si>
    <t>TYMP;hCG_1988078</t>
  </si>
  <si>
    <t>B2MUD5;P08246</t>
  </si>
  <si>
    <t>Neutrophil elastase</t>
  </si>
  <si>
    <t>ELA2;ELANE</t>
  </si>
  <si>
    <t>CON__P08779;P08779</t>
  </si>
  <si>
    <t>Keratin, type I cytoskeletal 16</t>
  </si>
  <si>
    <t>KRT16</t>
  </si>
  <si>
    <t>M0QYU7;M0QXT0;Q15853</t>
  </si>
  <si>
    <t>Upstream stimulatory factor 2</t>
  </si>
  <si>
    <t>USF2</t>
  </si>
  <si>
    <t>G5E9F5;A0A0S2Z469;B5MC53;B5MCF8;A0A0S2Z3Z9;P39210;A0A0S2Z466;F8WEL3;B5MC10;A8MTD3;E7EX18</t>
  </si>
  <si>
    <t>Protein Mpv17</t>
  </si>
  <si>
    <t>MPV17</t>
  </si>
  <si>
    <t>CON__P02584</t>
  </si>
  <si>
    <t>CON__O43790;B4DN72;O43790;A8K872;A0A087X106;Q14533</t>
  </si>
  <si>
    <t>Keratin, type II cuticular Hb6;Keratin, type II cuticular Hb1</t>
  </si>
  <si>
    <t>KRT86;KRT81</t>
  </si>
  <si>
    <t>Q05CF8;B4DPP8;D3DNU8;B4E1C2;P01042</t>
  </si>
  <si>
    <t>Kininogen-1;Kininogen-1 heavy chain;T-kinin;Bradykinin;Lysyl-bradykinin;Kininogen-1 light chain;Low molecular weight growth-promoting factor</t>
  </si>
  <si>
    <t>KNG1</t>
  </si>
  <si>
    <t>Q05CN4;G5EKE5</t>
  </si>
  <si>
    <t>Tyrosine-protein kinase receptor</t>
  </si>
  <si>
    <t>PPFIBP1;PPFIBP1-ALK</t>
  </si>
  <si>
    <t>A0A087WYJ9;A0A075B6N9;A0A1B0GUU9;P01871;Q86TT1</t>
  </si>
  <si>
    <t>Ig mu chain C region</t>
  </si>
  <si>
    <t>IGHM</t>
  </si>
  <si>
    <t>B4DUJ3;B4DUJ8;V9HWA3;A0A024R825;P07451;E5RHI4</t>
  </si>
  <si>
    <t>Carbonic anhydrase 3</t>
  </si>
  <si>
    <t>HEL-S-167mP;CA3</t>
  </si>
  <si>
    <t>Q1L5Z9;B7ZKY9</t>
  </si>
  <si>
    <t>LON peptidase N-terminal domain and RING finger protein 2</t>
  </si>
  <si>
    <t>LONRF2</t>
  </si>
  <si>
    <t>Q13796</t>
  </si>
  <si>
    <t>Protein Shroom2</t>
  </si>
  <si>
    <t>SHROOM2</t>
  </si>
  <si>
    <t>A6NHN7;A6NHB5;Q14202;A8K3Z7;A6NL54</t>
  </si>
  <si>
    <t>Zinc finger MYM-type protein 3</t>
  </si>
  <si>
    <t>ZMYM3</t>
  </si>
  <si>
    <t>Q8N6G6;Q6MZQ3</t>
  </si>
  <si>
    <t>ADAMTS-like protein 1</t>
  </si>
  <si>
    <t>ADAMTSL1;DKFZp686L03130</t>
  </si>
  <si>
    <t>Q15599;Q6NTG0;H3BUQ9;H3BN50;H3BQS0</t>
  </si>
  <si>
    <t>Na(+)/H(+) exchange regulatory cofactor NHE-RF2</t>
  </si>
  <si>
    <t>SLC9A3R2</t>
  </si>
  <si>
    <t>Q5IWS5;Q8WWA0;Q8WWU7</t>
  </si>
  <si>
    <t>Intelectin-1;Intelectin-2</t>
  </si>
  <si>
    <t>ITLN1;ITLN2</t>
  </si>
  <si>
    <t>B4DDQ8</t>
  </si>
  <si>
    <t>P07357</t>
  </si>
  <si>
    <t>Complement component C8 alpha chain</t>
  </si>
  <si>
    <t>C8A</t>
  </si>
  <si>
    <t>Q9BV81</t>
  </si>
  <si>
    <t>ER membrane protein complex subunit 6</t>
  </si>
  <si>
    <t>EMC6</t>
  </si>
  <si>
    <t>K7EJF1</t>
  </si>
  <si>
    <t>CHAF1A</t>
  </si>
  <si>
    <t>Q2NL95;Q53G16;F6QDS0;A0A0U4B4U6;H3BQK0;Q9UMR2;Q9HBZ9;Q7Z4W5;Q59FQ9;Q68DY7;B4DL69;Q69YM2;A0A024QZ90;I3L352</t>
  </si>
  <si>
    <t>ATP-dependent RNA helicase DDX19B</t>
  </si>
  <si>
    <t>DDX19B;DDX19A;DKFZp686C21137;hCG_1998531;DKFZp762C1313</t>
  </si>
  <si>
    <t>CON__P12763</t>
  </si>
  <si>
    <t>E9PFZ2;B7Z5Q2;Q1L857;A8K5A4;A5PL27;P00450;B3KTA8;H7C5R1</t>
  </si>
  <si>
    <t>Ceruloplasmin</t>
  </si>
  <si>
    <t>CP</t>
  </si>
  <si>
    <t>Q96L91;A0A024RBS8;H9KV84;A0A0A0MR72;A0A0A0MR80;A7E2D7;Q6ZTU2</t>
  </si>
  <si>
    <t>E1A-binding protein p400;EP400 N-terminal-like protein</t>
  </si>
  <si>
    <t>EP400;hCG_1744452;EP400NL</t>
  </si>
  <si>
    <t>Q5T196;B3KQW9;Q8NFF5</t>
  </si>
  <si>
    <t>FAD synthase;Molybdenum cofactor biosynthesis protein-like region;FAD synthase region</t>
  </si>
  <si>
    <t>FLAD1</t>
  </si>
  <si>
    <t>A0FGW6</t>
  </si>
  <si>
    <t>SPANXC</t>
  </si>
  <si>
    <t>A0A0C4DGT3;B4DGC5;A0A087WWK8;Q6DN90</t>
  </si>
  <si>
    <t>IQ motif and SEC7 domain-containing protein 1</t>
  </si>
  <si>
    <t>IQSEC1</t>
  </si>
  <si>
    <t>B4DIZ6;A0A140VJQ3;Q96DE0</t>
  </si>
  <si>
    <t>U8 snoRNA-decapping enzyme</t>
  </si>
  <si>
    <t>NUDT16</t>
  </si>
  <si>
    <t>B4DP22;Q9HB40</t>
  </si>
  <si>
    <t>Retinoid-inducible serine carboxypeptidase</t>
  </si>
  <si>
    <t>SCPEP1</t>
  </si>
  <si>
    <t>B4DY91;B0FLL2;O60825;B4DI16;Q68DE0;I1Z9G3;I1Z9G4;Q4VBA8;P16118</t>
  </si>
  <si>
    <t>6-phosphofructo-2-kinase/fructose-2,6-bisphosphatase 2;6-phosphofructo-2-kinase;Fructose-2,6-bisphosphatase;6-phosphofructo-2-kinase/fructose-2,6-bisphosphatase 1;6-phosphofructo-2-kinase;Fructose-2,6-bisphosphatase</t>
  </si>
  <si>
    <t>PFKFB2;DKFZp781D2217;PFKFB1</t>
  </si>
  <si>
    <t>H0Y4W0;Q9UBI1;R4GN54;B3KY73;R4GMW6;H0Y6Z9;R4GMX3</t>
  </si>
  <si>
    <t>COMM domain-containing protein 3</t>
  </si>
  <si>
    <t>COMMD3;COMMD3-BMI1</t>
  </si>
  <si>
    <t>A0A024R8M0;Q14344;B4DWV9</t>
  </si>
  <si>
    <t>Guanine nucleotide-binding protein subunit alpha-13</t>
  </si>
  <si>
    <t>GNA13</t>
  </si>
  <si>
    <t>A0A024R944;P01008;A0A0K0Q2Z1</t>
  </si>
  <si>
    <t>Antithrombin-III</t>
  </si>
  <si>
    <t>SERPINC1</t>
  </si>
  <si>
    <t>P0CG35;P0CG34;H3BU88;A0A087X1C1</t>
  </si>
  <si>
    <t>Thymosin beta-15B;Thymosin beta-15A</t>
  </si>
  <si>
    <t>TMSB15B;TMSB15A</t>
  </si>
  <si>
    <t>Q9UP83;B3KMW0</t>
  </si>
  <si>
    <t>Conserved oligomeric Golgi complex subunit 5</t>
  </si>
  <si>
    <t>COG5</t>
  </si>
  <si>
    <t>S4R3V7;S4R434;Q96MV1</t>
  </si>
  <si>
    <t>Transmembrane protein 56</t>
  </si>
  <si>
    <t>TMEM56-RWDD3;TMEM56</t>
  </si>
  <si>
    <t>F6SYF8;Q9UBP4;B3KS70;B4DI69;B4DID6</t>
  </si>
  <si>
    <t>Dickkopf-related protein 3</t>
  </si>
  <si>
    <t>DKK3</t>
  </si>
  <si>
    <t>Q8N5G0</t>
  </si>
  <si>
    <t>Small integral membrane protein 20</t>
  </si>
  <si>
    <t>SMIM20</t>
  </si>
  <si>
    <t>Q69YN4;H0YBN5</t>
  </si>
  <si>
    <t>Protein virilizer homolog</t>
  </si>
  <si>
    <t>KIAA1429</t>
  </si>
  <si>
    <t>Q9UPM8</t>
  </si>
  <si>
    <t>AP-4 complex subunit epsilon-1</t>
  </si>
  <si>
    <t>AP4E1</t>
  </si>
  <si>
    <t>V9N3I1;M1LDI7;A0A180H729;E0WMV6;D7GK31;Q29754;Q29651;Q29683;Q29712;Q29755;Q29648;Q9MXZ3;Q95381;Q3LTK0;Q3LTJ6;Q3LTJ3;Q31644;Q31642;Q29649;O19723;O19632;Q9MY17;Q9MY00;Q29804;O19696;Q8MGY3;Q8MGY2;Q7YPW3;Q29687;Q29686;Q9TQ23;Q9GIL1;Q8WLR9;Q861B8;Q860S1;Q860B8;Q7YP63;Q29732;O19594;O19592;H8WV82;H8WV80;Q45W57;Q30049;I2B1C4;C1JJS3;Q30107;Q30106;Q29964;Q29957;O77970;O02951;H8WV85;Q9GIL4;Q29893;Q29887;O19791;Q95386;O77965;Q9BD47;Q30048;Q30047;Q30046;Q30045;Q30042;Q30040;Q30039;Q30038;Q30037;Q30035;Q30029;Q29780;Q29773;Q05853;H6V6L0;A0RZG0;Q9BCQ0;Q8HWN4;Q29706;A0RZF9;Q9Y4H8;Q9BD44;Q95IH8;Q8HWN2;Q30111;Q30028;Q30027;Q30026;Q30025;Q30024;Q30019;Q30017;Q30016;Q30014;Q30013;Q30012;Q29711;O19701;A5YP91;A0RZF8;A0A0A7UX20;Q9MYA0;Q9BD36;Q6LBW8;Q29905;A0RZF7;W5REF1;W5REE1;W5RED2;W5REC2;W5REB3;V9QEI6;V9N339;V5N4H3;V5JAD8;V5J9W3;U5IS33;U5IQD3;T2KS99;T1R349;S4T764;S4T6V9;S4T6S5;S4T6N5;S4T6N2;R4QTB6;R4QIT5;R4QGK3;Q9UM37;Q9MYE0;Q9GJ40;Q9BCT3;Q9BCT2;Q9BCT1;Q9BCS9;Q9BCR2;Q9BCR1;Q9BCR0;Q9BCQ9;Q9BCQ8;Q9BCQ7;Q9BCQ6;Q9BCQ5;Q9BCQ3;Q95HC5;Q95HC4;Q95357;Q8SND2;Q8MH49;Q861A0;Q860Z9;Q860Z8;Q860Z6;Q860Z5;Q860Z4;Q5V8U6;Q4F8G9;Q31619;Q30057;Q30018;Q29881;Q29860;O19699;N0A4F7;N0A0S2;M4MD46;M4MD27;L8BT22;K7X4E9;K7WPG8;K4NS58;J9U8C4;I3RVA4;E1Y7U4;E1XUQ0;B5U8B5;B5U899;A0A1B1TK44;A0A186VP84;A0A186VP79;A0A186VP72;A0A186VP66;A0A186VP55;A0A186VP49;A0A186VP47;A0A186VNW4;A0A186VNV9;A0A186VNU9;A0A186VNS7;A0A186VNS0;A0A186VNR4;A0A186VNP1;A0A186VNN9;A0A186VNN2;A0A186VNN0;A0A186VNM9;A0A186VNL9;A0A186VNL5;A0A186VNK9;A0A186VNK4;A0A186VNJ8;A0A186VNJ7;A0A186VNJ0;A0A186VNI9;A0A186VNI7;A0A186VNI4;A0A168GV61;A0A141AZM0;A0A141AZL5;A0A141AZL0;A0A141AZK8;A0A141AZK7;A0A141AZK3;A0A120GWF5;A0A120GWF0;A0A120GWE2;A0A120GWD8;A0A120GVW6;A0A120GVV9;A0A109W0S8;A0A109VE54;A0A109VE08;A0A109V4H7;A0A109NRJ4;A0A109NRJ2;A0A109NRJ0;A0A109NRI6;A0A109NRH8;A0A109NRH6;A0A0X7YZ06;A0A0X7YYZ7;A0A0X7YYX2;A0A0X7YVP5;A0A0X7YVN6;A0A0X7YVM7;A0A0X7YVL8;A0A0X7YVL0;A0A0X7YUB1;A0A0X7YUA2;A0A0X7YU93;A0A0X7YU84;A0A0X7YRQ5;A0A0X7YRM5;A0A0X7YNM9;A0A0X7YNM3;A0A0X7YNK1;A0A0X7YLQ4;A0A0X7YLN6;A0A0X7YLM7;A0A0X7YLL3;A0A0X7YLJ1;A0A0X7YLH1;A0A0X7YLG0;A0A0X7YLD4;A0A0X7YK49;A0A0X7YK44;A0A0X7YK36;A0A0X7YJE4;A0A0X7YJD4;A0A0X7YJC4;A0A0X7YJA2;A0A0S1LIX9;A0A0N9FIB2;A0A0N7A740;A0A0N7A735;A0A0N7A727;A0A0N7A721;A0A0N7A714;A0A0N7A702;A0A0N7A6X3;A0A0N7A6W9;A0A0N7A6W5;A0A0N7A6V8;A0A0N7A6V1;A0A0N7A6U6;A0A0N7A597;A0A0N7A596;A0A0N7A593;A0A0N7A588;A0A0N7A579;A0A0N7A573;A0A0N7A571;A0A0N7A567;A0A0N7A566;A0A0N7A4Y0;A0A0N7A4X4;A0A0N7A4X3;A0A0N7A4W8;A0A0N7A4W6;A0A0N7A4W5;A0A0N7A4W1;A0A0N7A4W0;A0A0N7A4V9;A0A0N7A4V8;A0A0N7A4V4;A0A0N7A4V3;A0A0N7A4V2;A0A0N7A4U8;A0A0N7A4U3;A0A0N7A4U1;A0A0N7A4T9;A0A0N7A4T5;A0A0N7A4T2;A0A0N7A4S5;A0A0N7A4S3;A0A0N6W7M6;A0A0N6W7M5;A0A0N6W7M3;A0A0N6W7M2;A0A0N6W7M0;A0A0M3LDA9;A0A0M3LBD1;A0A0K0KSW0;A0A0K0KSV7;A0A0K0KSV2;A0A0K0KSU8;A0A0K0KSU4;A0A0K0KSU0;A0A0K0KST2;A0A0K0KSS4;A0A0K0KSS0;A0A0K0KSR3;A0A0K0KSQ8;A0A0K0KSQ4;A0A0K0KSP9;A0A0K0KSP4;A0A0K0KSP0;A0A0K0KSN6;A0A0K0KSN0;A0A0K0KSM6;A0A0K0KSL8;A0A0K0KSK8;A0A0K0KSK3;A0A0K0KSK0;A0A0K0KSJ6;A0A0K0KSJ2;A0A0K0KSI7;A0A0K0KS82;A0A0K0KS79;A0A0K0KS76;A0A0K0KS72;A0A0K0KS64;A0A0K0KS60;A0A0K0KS51;A0A0K0KS43;A0A0K0KS37;A0A0K0KS33;A0A0K0KS31;A0A0K0KS29;A0A0K0KS25;A0A0K0KS21;A0A0K0KS20;A0A0K0KS15;A0A0K0KS13;A0A0K0KS09;A0A0K0KS08;A0A0K0KS03;A0A0K0KRZ9;A0A0K0KRZ8;A0A0K0KRZ4;A0A0K0KRZ3;A0A0K0KRZ0;A0A0K0KRY8;A0A0K0KRY4;A0A0K0KRY3;A0A0K0KRY1;A0A0K0KRX9;A0A0K0KRX4;A0A0K0KRX2;A0A0K0KRW7;A0A0K0KRW6;A0A0K0KRV6;A0A0K0KRV3;A0A0K0KRU8;A0A0K0KRU3;A0A0K0KRT8;A0A0K0KRT4;A0A0K0KRT3;A0A0K0KRS7;A0A0K0KRS6;A0A0K0KRS2;A0A0K0KRR5;A0A0K0KRR2;A0A0K0KRR0;A0A0K0KRQ7;A0A0K0KRQ5;A0A0K0KRQ3;A0A0K0KRN8;A0A0K0KRN4;A0A0K0KRN2;A0A0K0KRM8;A0A0K0KRM3;A0A0K0KRM1;A0A0K0KRL9;A0A0K0KRL7;A0A0K0KRL5;A0A0K0KRL3;A0A0K0KRL0;A0A0K0KRK6;A0A0K0KRK5;A0A0K0KRK2;A0A0K0KRK0;A0A0K0KRJ9;A0A0K0KRJ7;A0A0K0KRJ6;A0A0K0KRJ4;A0A0K0KRJ3;A0A0K0KRJ1;A0A0K0KRJ0;A0A0K0KRI6;A0A0K0KRI4;A0A0K0KRI3;A0A0K0KRI0;A0A0K0KRH7;A0A0K0KRH6;A0A0K0KRH4;A0A0K0KRH3;A0A0K0KRH2;A0A0K0KRG8;A0A0G2R1W4;A0A0G2R1W3;A0A0G2R1V9;A0A0G2R1V6;A0A0G2R1U9;A0A0G2R1U5;A0A0G2R1U3;A0A0G2R1T8;A0A0G2R1T7;A0A0G2R1T6;A0A0G2R1T5;A0A0G2R1T4;A0A0G2R1T3;A0A0G2R1T2;A0A0G2R1N5;A0A0G2R1N2;A0A0G2R1M9;A0A0G2R1M6;A0A0G2R1L4;A0A0G2R1L1;A0A0G2R1K9;A0A0G2R1K7;A0A0G2R1K2;A0A0G2R1J3;A0A0G2R1I9;A0A0G2R1I5;A0A0G2R1G0;A0A0G2R1E6;A0A0G2R1E2;A0A0G2R1D8;A0A0G2R1D5;A0A0G2R1D1;A0A0G2R1C8;A0A0G2R1C3;A0A0G2R1B4;A0A0G2R1A6;A0A0G2R1A5;A0A0G2R198;A0A0G2R196;A0A0G2R194;A0A0G2R192;A0A0G2R191;A0A0G2R188;A0A0G2R181;A0A0G2R178;A0A0G2R174;A0A0G2R169;A0A0G2R164;A0A0G2R160;A0A0G2R157;A0A0G2R148;A0A0G2R146;A0A0G2R142;A0A0G2R140;A0A0G2R138;A0A0G2R136;A0A0G2R134;A0A0G2R128;A0A0E3DDZ7;A0A0E3DDZ5;A0A0E3DDZ3;A0A0E3DDZ2;A0A0E3DDZ0;A0A0E3DDY6;A0A0E3DDY5;A0A0E3DDX8;A0A0E3DDX7;A0A0E3DDX3;A0A0E3DDW8;A0A0E3DDW5;A0A0E3DDW4;A0A0E3DDW3;A0A0E3DDW2;A0A0E3DDV9;A0A0E3DDV8;A0A0E3DDV7;A0A0E3DDV6;A0A0E3DDU9;A0A0E3DDU8;A0A0E3DDU6;A0A0E3DDU2;A0A0E3DDU0;A0A0E3DDT5;A0A0E3DDT3;A0A0E3DDT1;A0A0E3DDJ9;A0A0E3DDJ6;A0A0E3DDJ0;A0A0E3DDI7;A0A0E3DDI4;A0A0E3DDI1;A0A0E3DDH8;A0A0E3DDH6;A0A0E3DDG9;A0A0E3DDG6;A0A0E3DDG3;A0A0E3DDE7;A0A0E3DDE4;A0A0E3DDE1;A0A0E3DDD8;A0A0E3DDD5;A0A0E3DDD1;A0A0E3DCX0;A0A0E3DCW9;A0A0E3DCW2;A0A0E3DCV8;A0A0E3DCV6;A0A0E3DCV4;A0A0E3DCV0;A0A0E3DCU8;A0A0E3DCU2;A0A0E3DCU0;A0A0E3DCT8;A0A0E3DCT6;A0A0E3DCT4;A0A0E3DCT2;A0A0E3DCS9;A0A0E3DCS7;A0A0E3DCS5;A0A0E3DCS1;A0A0E3DCR1;A0A0E3DCQ8;A0A0E3DCQ4;A0A0E3DCQ1;A0A0E3DCP8;A0A0E3DCP6;A0A0E3DCP1;A0A0E3DCN8;A0A0E3DCM9;A0A0E3DCM4;A0A0E3DCM0;A0A0E3DCL4;A0A0E3DCL2;A0A0E3DCK9;A0A0E3DCK7;A0A0E3DCK4;A0A0E3DCJ8;A0A0C5B2H2;A0A0A7CAE3;A0A0A7CAD1;A0A0A7CAC8;A0A0A7CAC5;A0A0A7CAB6;A0A0A7CAA9;A0A0A7CAA2;A0A0A7CA99;A0A0A7CA96;A0A0A7CA89;A0A0A7CA78;A0A0A7CA74;A0A0A7CA70;A0A0A7CA67;A0A0A7CA63;A0A0A7CA56;A0A0A7CA46;A0A0A7CA38;A0A0A7CA29;A0A0A7CA27;A0A0A7CA21;A0A0A7CA18;A0A0A7CA13;A0A0A7CA11;A0A0A7CA08;A0A0A7C9Y6;A0A0A7C9Y3;A0A0A7C9X3;A0A0A7C9X1;A0A0A7C9W3;A0A0A7C9U7;A0A0A7C9S5;A0A0A7C9S0;A0A0A7C9R4;A0A0A7C9R1;A0A0A7C9Q0;A0A0A7C9P7;A0A0A7C9P1;A0A0A7C9N7;A0A0A7C9N2;A0A0A7C9M8;A0A0A7C9L3;A0A0A7C9K4;A0A0A7C9J5;A0A0A7C9J0;A0A0A7C9I0;A0A0A7C9G9;A0A0A7C9G4;A0A0A7C9F0;A0A0A7C9B8;A0A0A7C9B7;A0A0A7C9B2;A0A0A7C982;A0A0A7C978;A0A0A7C975;A0A0A7C964;A0A0A7C951;A0A0A7C946;A0A0A7C939;A0A0A7C924;A0A0A7C920;A0A0A7C913;A0A0A7C906;A0A0A7C902;A0A0A7C8Y6;A0A0A7C8W9;A0A0A7C8V7;A0A0A7C8V1;A0A0A7C8U9;A0A0A7C8U1;A0A0A7C8T8;A0A0A7C8T6;A0A0A7C8T1;A0A0A7C8S9;A0A0A7C8S4;A0A0A7C8S0;A0A0A7C8R5;A0A0A7C8R3;A0A0A7C8Q9;A0A0A7C8Q0;A0A0A7C8P9;A0A0A7C8P2;A0A0A7C8N6;A0A0A7C8N5;A0A0A7C8N1;A0A0A7C8M8;A0A0A7C8M5;A0A0A7C8M2;A0A0A7C8L8;A0A0A7C8L7;A0A0A7C8L2;A0A0A7C8J3;A0A0A7C8J2;A0A0A7C8I9;A0A0A7C8I2;A0A0A7C8H9;A0A0A7C8H6;A0A0A7C8G7;A0A0A7C8G3;A0A0A7C8G0;A0A0A7C8F4;A0A0A7C8E9;A0A0A7C8E2;A0A0A7C8D7;A0A0A7C8D3;A0A0A7C8C8;A0A0A7C8B7;A0A0A7C8B4;A0A0A7C8B1;A0A0A7C8A4;A0A0A7C8A0;A0A0A7C898;A0A0A7C893;A0A0A7C892;A0A0A7C889;A0A0A7C888;A0A0A7C883;A0A0A7C875;A0A0A7C873;A0A0A7C869;A0A0A7C864;A0A0A7C863;A0A0A7C859;A0A0A7C858;A0A0A7C855;A0A0A7C854;A0A0A7C837;A0A0A7C832;A0A0A7C810;A0A0A7C7M5;A0A0A7C7M0;A0A0A7C7L5;A0A0A7C7L1;A0A0A7C7K1;A0A0A7C7J1;A0A0A7C7I6;A0A0A7C7I1;A0A0A7C7H2;A0A0A7C7G8;A0A0A7C7G4;A0A0A7C7F8;A0A0A7C7F3;A0A0A7C7D2;A0A0A7C7C9;A0A0A7C7C3;A0A0A7C7B9;A0A0A7C7B4;A0A0A7C7A9;A0A0A7C7A4;A0A0A7C795;A0A0A7C791;A0A0A7C787;A0A0A7C777;A0A0A7C773;A0A0A7C763;A0A0A7C758;A0A0A7C740;A0A0A7C728;A0A0A7C723;A0A0A7C718;A0A0A7C717;A0A0A7C713;A0A0A7C709;A0A0A7C704;A0A0A7C703;A0A0A7C700;A0A0A7C6Z9;A0A0A7C6X7;A0A0A7C6U8;A0A0A7C6T1;A0A0A7C6R6;A0A0A7C6R2;A0A0A7C6Q1;A0A0A7C6P8;A0A0A7C6M9;A0A0A7C6M5;A0A0A7C6M1;A0A0A7C6L5;A0A0A7C6K6;A0A0A7C6K2;A0A0A7C6J8;A0A0A7C6J2;A0A0A7C6J0;A0A0A7C6I5;A0A0A7C6I1;A0A0A7C6H6;A0A0A7C6H2;A0A0A7C6F1;A0A0A7C6E7;A0A0A7C6C9;A0A0A7C6C5;A0A0A7C6C0;A0A0A7C6B6;A0A0A7C6A9;A0A0A7C698;A0A0A7C687;A0A0A7C673;A0A0A7C650;A0A0A7C638;A0A0A7C634;A0A0A7C630;A0A0A7C622;A0A0A7C617;A0A0A7C610;A0A0A7C606;A0A0A7C603;A0A0A7C5Z9;A0A0A7C5Z4;A0A0A7C5Z0;A0A0A7C5Y7;A0A0A7C5Y3;A0A0A7C5V8;A0A0A7C5V4;A0A0A7C5V2;A0A0A7C5S0;A0A0A7C5R9;A0A0A7C5R5;A0A0A7C5Q8;A0A0A7C5Q7;A0A0A7C5Q2;A0A0A7C5Q1;A0A0A7C5P4;A0A0A7C5N6;A0A0A7C5N5;A0A0A7C5M9;A0A0A7C5M7;A0A0A7C5M5;A0A0A7C5M3;A0A0A7C5M1;A0A0A7C5L9;A0A0A7C5L6;A0A0A7C5L5;A0A0A7C5K9;A0A0A7C5K6;A0A0A7C5K5;A0A0A7C5J9;A0A0A7C5J7;A0A0A7C5J0;A0A0A7C5I7;A0A0A7C5I1;A0A0A7C5I0;A0A0A7C5H6;A0A0A7C5H2;A0A0A7C5G7;A0A0A7C5G5;A0A0A7C5G2;A0A0A7C5F5;A0A0A7C5E8;A0A0A7C5E6;A0A0A7C5E3;A0A0A7C5E1;A0A0A7C5E0;A0A0A7C5D7;A0A0A7C5D3;A0A0A7C5D2;A0A0A7C5C9;A0A0A7C5C8;A0A0A7C5C1;A0A0A7C5B9;A0A0A7C5B5;A0A0A7C5B4;A0A0A7C5A6;A0A0A7C5A2;A0A0A7C5A0;A0A0A7C595;A0A0A7C593;A0A0A7C592;A0A0A7C588;A0A0A7C585;A0A0A7C578;A0A0A7C577;A0A0A7C571;A0A0A7C569;A0A0A7C566;A0A0A7C550;A0A0A7C537;A0A0A7C535;A0A0A7C531;A0A077YGR4;A0A077YED4;A0A077B742;Q9TPB7;Q9GJM1;Q9BCP6;Q95IE6;Q6PYB1;A0A140FAI2;X5MPH0;W8Y519;W8XAA3;W8PC28;W5REE9;W5REB1;W1I840;W1I6D2;W1I364;W0GCL0;V9N3H4;V9N333;V9N2X9;V9N2U4;V5RNU3;V5JAP1;V5JA97;V5JA18;V5JA09;U5IT77;U5ISY7;U5ISY3;U5ISB2;U5ISA9;U5IS53;U5IS42;U5IRG1;U5IRD8;U5IRD4;U5IQQ1;U5IQI9;U5IQD8;T2DPX1;T1WFE7;T1R3D0;T1R3A9;T1R3A7;T1R375;T1R369;T1R359;T1R352;S4TZL3;S4TZG3;S4TZE4;S4T759;S4T758;S4T716;S4T713;S4T710;S4T706;S4T6U6;S4T6U3;S4T6U0;S4T6T7;S4T6R0;S4T6Q9;S4T6Q8;S4T6M2;S4T6M1;S4T6L9;S4T6L5;S0F3K2;S0F3H9;S0F3B6;S0F2K9;S0F2D1;S0F2C9;S0F2C7;S0F2C5;R9WVY8;R9WTI1;R9WSK7;R9RUZ7;R9R082;R4S853;R4S813;R4QU67;R4QU60;R4QT92;R4QQX7;R4L8Z8;R4KZS1;R4KZR5;R4KXM4;Q9XRW9;Q9UM34;Q9UM29;Q9TQ63;Q9TQ59;Q9TQ48;Q9MYG3;Q9GJ28;Q9GIL7;Q9BD27;Q9BD24;Q9BD12;Q9BCS5;Q9BCM3;Q9BCM2;Q95354;Q8MGZ2;Q8HWL8;Q8HWG5;Q8HWG3;Q861G1;Q861F8;Q861B0;Q860I1;Q860E4;Q860E3;Q7YQA8;Q7YQA7;Q7YQA6;Q7YQA4;Q7YPZ4;Q6TKG7;Q6RCP9;Q6IVL2;Q6GYF6;Q4U4M7;Q4U4M6;Q45G74;Q45G73;Q45FZ4;Q2PZR1;Q2LDE4;Q29979;Q29813;Q29783;Q29690;Q1EIR2;Q19K84;Q06RK2;P79605;P79604;P79548;O95729;O77962;O19660;O19503;N1NVA9;N1NTH0;N0A903;N0A4D6;N0A4C9;N0A2S4;N0A2R4;N0A0M7;M9XMB5;M9XHH2;M9PNX4;M9PNP1;M9PAI9;M9PAI1;M9PAI0;M9PAH9;M9PAH7;M9PAH5;M9PAH3;M9PAH1;M9PAH0;M9PA40;M9PA08;M9P9Y9;M9P9Y8;M9P9Y7;M9P9Y2;M9P9X6;M9P9S5;M9P9R6;M9P9P9;M9P9P7;M9P9P6;M9P9P4;M9P9P2;M9P9N8;M9P9F3;M9P9B1;M9P9A5;M9P984;M9P8T4;M9P8Q1;M9P8Q0;M9P8P2;M9P8N8;M9P8N6;M9P8N4;M9P8N2;M9P8N1;M4YQI1;M4YNP1;M4YNN7;M4YNI7;M4N7V4;M4MGI2;M4MGH8;M4MEW6;M4MEW2;M4MDE5;M4MD36;M1GP51;M1GML0;L0HQC7;L0BXU6;L0BXU5;L0BXS8;L0BXS2;L0BXQ5;L0BXQ0;L0BXN7;L0BXN3;L0BXN0;L0BXM6;L0BXL3;L0BXK6;L0BX28;L0BX08;L0BWW8;L0BW52;L0BW06;L0BVY8;L0BVW9;L0BVW7;L0BVW6;L0BVV8;L0BVU7;L0BVT0;K7WK01;K4ULG7;K4REA4;J9Z200;J7RFS4;J7K6R9;J7K3J3;J7K1E4;J7K1D9;J7JXR5;J7F8N2;J7F697;I7KP34;I7EL85;I7CHF2;I6XJJ4;I6NXM9;I6NXH9;I6NWK5;I6NWK1;I6NS51;I2G7Y5;H8WV83;H8WV81;H8WV78;H6A2E9;H6A2E7;H6A2E6;H2DML4;H2BDT5;H2BDT3;H2BDS9;H2BDS5;H2AM04;G9I2P8;G9I1P7;G9HWB6;G9HW11;G9HRM5;G9HRM4;G9F9T8;G5EMB4;G5EM96;G4XPM1;G1EN21;G1EN19;G1EN18;G1EN16;G1EN15;G1EN13;G1EN10;G1EN09;G1EN08;G1EN05;G1EN04;G1EN03;G1EN02;G1EN01;G1EMZ8;G1EMZ7;G1EMZ6;G1EMZ1;G1EMY6;G1EMX9;G1EMW9;G1EGZ7;G0ZTB0;G0ZDX4;G0ZDX3;G0ZDX2;G0Z8G3;G0Z8G2;G0Z8G1;G0Z8F9;G0X8V1;G0X8V0;G0X8U9;G0X8U8;G0X8U7;G0X8U6;G0WVE1;G0WVD9;G0WVD8;G0WVD7;G0WVD6;G0WVD4;G0WVD3;F8TVR8;F8SY64;F8STB2;F8SL11;F8SL06;F8RHN1;F8RHN0;F8RHM9;F8RHM3;F8RHM2;F8RHL9;F8RHL8;F8RHL5;F8RHL3;F8RHL0;F8RHK6;F8RHK5;F8RHK1;F8RHJ9;F8RHJ6;F8RHJ5;F8RHJ4;F8RHJ3;F8RHJ2;F8R8N2;F8R8M9;F8R8M8;F8R8M7;F8R8M6;F8R8M5;F8R8M4;F8R1E8;F8R1E7;F8R1E6;F8R1E3;F6KS31;F6KS30;F6KS29;F6KS28;F5BR65;F4YZW9;F4YZW7;F4YZW6;F4YUB0;F4YUA9;F4YUA7;F4NBN8;F4NBN6;F4NBN5;F4NBN4;F4NBN0;F2X670;F2X668;F2X666;F2X665;F2X662;F2X661;F2X659;F2X657;F2VPA0;F2VNW8;F2VNW7;F2VNW5;F2VNV9;F2VNV4;F1CGQ1;F1CCR0;F1CCQ4;F1CCQ3;F1CCQ2;F1CCP9;F1CCP8;F1CCN6;F1CCN4;F1CCN3;F1CCM8;F1CCM5;F1CCM1;F1CCM0;F1CCL8;F1CCL7;F1AQS3;F1AQS1;E9NVH4;E9NVH1;E9AI16;E9ABY0;E9ABV2;E7BYE1;E7BYD9;E7BYD8;E7BYD7;E5RV92;E5D6L9;E5D6L8;E5D6L7;E3SWR1;E3SWQ1;E3SWP8;E3SWP3;E3SWP1;E3SGD5;E3SGD3;E3SGD2;E3SGD1;E3SGD0;E3SGC9;E3Q0T2;E2J6N1;E2GJN8;E2GJN6;E2GJN5;E2GJN4;E2DHC3;E2DHC1;E2D5U7;E2D5U5;E2D5U4;E2D5U3;E2D5U1;E1Y6P8;E1XUD4;E1V2K2;E1V2K1;E1V2J6;E0YTP4;E0YNM2;E0X9M9;E0WN72;E0WMV5;D9UC11;D9UAX3;D9IFR2;D7R0V0;D7NST2;D7NPQ7;D7NPQ6;D7NPQ5;D7NP77;D7NP76;D7GN78;D7GN77;D7GN76;D7GN74;D6PZZ6;D6PZY9;D6MKY5;D5M8A3;D5M8A2;D5L9F2;D5L9F0;D5L9E9;D5L9E8;D5L9E7;D5FUG2;D5FUG1;D3U4F2;D3U4E9;D3U4E6;D3JV39;D3JV16;D3JV13;D3JV11;D3JV08;D2SSL5;D1G120;D1G119;D0VE57;D0VE49;D0VE48;D0VE46;D0VE45;D0VE34;D0ENM6;C9W8B4;C9E869;C9E1J3;C9E1J2;C9E1J0;C9DA77;C8ZLD6;C8ZL76;C8XTN0;C8XTM9;C8XTM8;C8XTM3;C8XTM2;C8XTM1;C8XTK9;C8XTK8;C8XTK4;C8XTK2;C8XTK1;C8XTJ9;C8XTJ8;C8XTI9;C8XTI8;C8XTI7;C8CJC7;C8CJA7;C8CHC7;C8CHC6;C8CHC4;C8C9V6;C8C9V4;C7FDW9;C7FDW5;C7FDW4;C6GZ76;C5J8E7;C5J434;C5E7P3;C4R9G8;C4PJL6;C3VN82;C3VJ06;C0MP09;C0MP08;C0LAB8;B6ET91;B5D5S9;B3VTQ6;B3VTQ0;B3V8R6;B2NJ34;B1PL08;B0LUD6;A9Z190;A9YTA3;A9YQ98;A8CKH4;A7X5L2;A7X5F1;A7UP03;A7UNZ9;A7UNZ8;A7UNZ7;A7UHG9;A7UHG0;A7UHF9;A7E0V8;A5YVG9;A5PHT3;A4URM3;A3RM26;A3RM25;A2VBX3;A0PFK3;A0N0W2;A0AQZ3;A0AQZ2;A0AQX7;A0A1C3L6B8;A0A186VP36;A0A186VP34;A0A186VP30;A0A186VP22;A0A186VNP7;A0A186VNG7;A0A186VNE8;A0A186VND8;A0A186VND1;A0A180H713;A0A180H5Q6;A0A165EYL1;A0A142LRG5;A0A141R7G3;A0A141AZJ5;A0A141AZH4;A0A141AZG5;A0A141AZG1;A0A120GWC6;A0A120GWC4;A0A109NRH0;A0A0X7YVI4;A0A0X7YU73;A0A0X7YU55;A0A0X7YRJ7;A0A0X7YNI5;A0A0X7YLJ3;A0A0X7YLB1;A0A0X7YL86;A0A0X7YK09;A0A0X7YJ61;A0A0N9MQ31;A0A0N9M6E6;A0A0N9E6Q1;A0A0N7A6U0;A0A0N7A6Q3;A0A0N7A6H9;A0A0N7A560;A0A0N7A545;A0A0N7A531;A0A0N7A501;A0A0N7A4X8;A0A0N7A4X1;A0A0N7A4R8;A0A0N7A4R5;A0A0N7A4Q7;A0A0N7A4Q3;A0A0N7A4Q2;A0A0N7A4P6;A0A0N7A4P5;A0A0N7A4N6;A0A0N7A4N0;A0A0N7A4L1;A0A0N7A4L0;A0A0N7A4K8;A0A0N7A4K0;A0A0N7A4J8;A0A0N7A4I2;A0A0N7A4G9;A0A0N6W7L9;A0A0N6W7L1;A0A0M3LCK6;A0A0M3LBN0;A0A0M3LBK3;A0A0M3LBH9;A0A0M3LBE5;A0A0M3LB54;A0A0M3LB35;A0A0M3LB28;A0A0K0KSZ6;A0A0K0KSY0;A0A0K0KSA0;A0A0K0KS86;A0A0K0KRV9;A0A0K0KRD7;A0A0H5FTI8;A0A0G4KC23;A0A0G2R1T0;A0A0G2R1H1;A0A0G2R1G2;A0A0G2R177;A0A0G2R172;A0A0G2R116;A0A0G2R114;A0A0G2R0Z1;A0A0F7W6I7;A0A0F7VK83;A0A0F6R9J4;A0A0E3DDV4;A0A0E3DDV0;A0A0E3DDU7;A0A0E3DDU5;A0A0E3DDU3;A0A0E3DDU1;A0A0E3DDT9;A0A0E3DDT8;A0A0E3DDT6;A0A0E3DDT4;A0A0E3DDS5;A0A0E3DDS4;A0A0E3DDS3;A0A0E3DDS2;A0A0E3DDS1;A0A0E3DDS0;A0A0E3DDR9;A0A0E3DDR7;A0A0E3DDR6;A0A0E3DDR5;A0A0E3DDR3;A0A0E3DDP6;A0A0E3DDP1;A0A0E3DDP0;A0A0E3DDN9;A0A0E3DDJ8;A0A0E3DDC3;A0A0E3DDB7;A0A0E3DDB4;A0A0E3DDA9;A0A0E3DDA3;A0A0E3DDA1;A0A0E3DD99;A0A0E3DD96;A0A0E3DD90;A0A0E3DD88;A0A0E3DD63;A0A0E3DD15;A0A0E3DD10;A0A0E3DD07;A0A0E3DD05;A0A0E3DCR8;A0A0E3DCR6;A0A0E3DCR5;A0A0E3DCR2;A0A0E3DCQ9;A0A0E3DCQ6;A0A0E3DCQ3;A0A0E3DCQ0;A0A0E3DCP7;A0A0E3DCP3;A0A0E3DCN9;A0A0E3DCM5;A0A0E3DCI8;A0A0E3DCI6;A0A0E3DCI2;A0A0E3DCH9;A0A0E3DCH6;A0A0E3DCH4;A0A0E3DCH2;A0A0E3DCH0;A0A0E3DCG1;A0A0E3DCF9;A0A0E3DCF5;A0A0E3DCF4;A0A0E3DCF2;A0A0E3DCE8;A0A0E3DCC1;A0A0E3DC97;A0A0A8WG47;A0A0A8R956;A0A0A7UZB8;A0A0A7UX14;A0A0A7CAZ5;A0A0A7CAY7;A0A0A7CAW1;A0A0A7CAV0;A0A0A7CAU8;A0A0A7CAU5;A0A0A7CAT5;A0A0A7CAP4;A0A0A7CAN6;A0A0A7CAM1;A0A0A7CAL5;A0A0A7CAL4;A0A0A7CAJ8;A0A0A7CAI1;A0A0A7CAG7;A0A0A7CAG5;A0A0A7CAG0;A0A0A7CAF7;A0A0A7CAE9;A0A0A7CAE6;A0A0A7CAE0;A0A0A7CAC7;A0A0A7CAB7;A0A0A7CAA4;A0A0A7CA85;A0A0A7CA71;A0A0A7CA53;A0A0A7CA47;A0A0A7CA40;A0A0A7CA37;A0A0A7CA35;A0A0A7CA19;A0A0A7CA17;A0A0A7CA05;A0A0A7C9Z3;A0A0A7C9Y4;A0A0A7C9R0;A0A0A7C9Q1;A0A0A7C9P0;A0A0A7C9N9;A0A0A7C9N5;A0A0A7C9L6;A0A0A7C9J6;A0A0A7C9J3;A0A0A7C9J2;A0A0A7C9I8;A0A0A7C9I6;A0A0A7C9H5;A0A0A7C9G8;A0A0A7C9G1;A0A0A7C9F7;A0A0A7C9F2;A0A0A7C9E7;A0A0A7C9D2;A0A0A7C991;A0A0A7C961;A0A0A7C917;A0A0A7C914;A0A0A7C8W1;A0A0A7C8V0;A0A0A7C8T9;A0A0A7C8I0;A0A0A7C8D8;A0A0A7C8B6;A0A0A7C8A5;A0A0A7C874;A0A0A7C860;A0A0A7C826;A0A0A7C7Z7;A0A0A7C7Y9;A0A0A7C7X3;A0A0A7C7W8;A0A0A7C7W4;A0A0A7C7V7;A0A0A7C7U1;A0A0A7C7T7;A0A0A7C7T6;A0A0A7C7T1;A0A0A7C7S9;A0A0A7C7S4;A0A0A7C7R5;A0A0A7C7N9;A0A0A7C7N5;A0A0A7C7L9;A0A0A7C7L2;A0A0A7C7K7;A0A0A7C7G0;A0A0A7C7E5;A0A0A7C7E0;A0A0A7C7C6;A0A0A7C7B0;A0A0A7C780;A0A0A7C753;A0A0A7C750;A0A0A7C733;A0A0A7C6U5;A0A0A7C6P6;A0A0A7C6M0;A0A0A7C6L6;A0A0A7C6L0;A0A0A7C6K0;A0A0A7C6I4;A0A0A7C6I2;A0A0A7C6I0;A0A0A7C6H5;A0A0A7C6H3;A0A0A7C6H0;A0A0A7C6F0;A0A0A7C6E5;A0A0A7C6D7;A0A0A7C6D1;A0A0A7C6B1;A0A0A7C6A8;A0A0A7C6A1;A0A0A7C697;A0A0A7C695;A0A0A7C684;A0A0A7C664;A0A0A7C653;A0A0A7C651;A0A0A7C629;A0A0A7C612;A0A0A7C601;A0A0A7C5Y9;A0A0A7C5W8;A0A0A7C5U9;A0A0A7C5T7;A0A0A7C581;A0A0A7C564;A0A0A7C4Y7;A0A0A7C4U3;A0A0A7C4T7;A0A0A7C4R2;A0A0A7C4N7;A0A0A7C4M5;A0A0A7C4K6;A0A0A7C4K0;A0A0A7C439;A0A0A7C426;A0A0A7C418;A0A0A7C3K8;A0A0A7C3K2;A0A0A7C3J6;A0A0A7C3G9;A0A0A7C3G7;A0A0A7C3F6;A0A0A7C3E6;A0A0A7C3D8;A0A0A7C3C5;A0A0A7C3C1;A0A0A1IX95;A0A0A0YRG7;A0A097NUR6;A0A060GZE9;H6SSQ5;A9JQM0;Q95465;Q30165;O19517;Q29745;Q29726;O62887;O19190;Q29672;X5CKA9;O19587;Q29635;B4DJG1;A0A0K3AWD6;Q9BD26;Q9BCN9;K0P2W9;V5TFD7;K0PBH6;H2A9R0;F5ATB2;E5AXX6;E1XU79;D2U7E3;D1H104;D1H103;D0AB31;C8ZLH7;C0MPQ4;B9W6F8;A0A142J2X7;A0A142J2X0;A0A142J2W7;A0A142J2I6;A0A142J2I5;A0A0D6E116;A0A090A1W2;Q3LAC3;Q3LAC2;Q3LAA8;Q3LAA7;S6CR76;S6CQQ4;S6CQQ3;S6CQ92;S6CPY5;S6CPU9;S6CPU8;Q95IE4;L0R4F7;J7H6U9;I6YAZ4;I4EPE0;I4EPD9;I4EPD8;I4EPD7;I4EPD6;I4EPD5;I4EPD4;I0KUW3;F8LFS0;F8LFR9;F8LFR8;F8LFR7;F8LFR6;F8LFR5;F8LFR4;F2RM38;F1CK20;D0RB87;C0MQV9;B9WPM5;B7VF70;A0A168GUL9;A0A142J2X6;A0A142FK32;A0A120N620;A0A110BHD0;A0A110BDC4;A0A0U5J6C8;A0A0N9FH34;A0A0F7IMK7;A0A0A1E8V7;A0A090JX86;A0A088DN13;A0A142J290;A0A142J289;A0A142J287;A0A142J286;A0A142J285;A0A142J284;A0A142J283;A0A142J282;A0A142J280;A0A142J272;A0A142J271;A0A142J270;A0A142J269;A0A142J267;A0A142J265;A0A142J264;A0A142J263;A0A142J262;A0A142J261;A0A142J258;A0A142J278;X5LKC7;F5CSM5;X5MNS0;X5MFD4;W8FPB7;A0A0A1TST9;O19678;F1CT76;E0Z0A8;A0A0S2C3G8;G9HTG4;Q30060;O19763;O19762;I2FL84;A0A140T9T0;A0A140T8Z1;A0A0D6K9K5;A0A0D6K9K3;A0A0D6K9C8;A0A0D6K9C6;A0A0D6K951;A0A0A1TSH5;A0A0A1TJL7;M1VED6;A0A182DWF4;A0A140T9T6;A0A140T8Z3;A0A0G2JJV3;Q30074;Q30030;O19712;A0A182DWG2;A0A140T9A5;A0A140T966;A0A140T915;A0A140T8Z7;Q30132;U3PXU4;U3PUP7;U3PSS2;U3PRP5;U3PQT4;G9FJH9;A0A146BID5;A0A0G4PZK5;A0A0G4PYW5;A0A0G4PYQ8;A0A0A0WDZ3;A0A0A0WDY8;Q67AL8;Q67AL7;Q67AL6;A0A182DWF5;A0A140T9Y2;A0A140T9Q1;A0A140T9P7;A0A140T928;Q30147;Q30143;B4DHT2;Q95HA4;Q30058;A8K7H1;A0A173ADI5;S6BVN6;S6B6Q1;S6B261;Q5EP54;Q5EP48;L8B8W7;K0JCD0;K0JBZ5;I4EC21;I4EC18;D0EV54;A0A1C3PI51;A0A1C3PI46;A0A1C3PI45;A0A1C3PI38;A0A1C3PI37;A0A1C3PI36;A0A1C3PI34;A0A1C3PI30;A0A1C3PI28;A0A1C3PI16;A0A1C3PI11;A0A182DWE9;A0A0D6K963;A0A076J9C2;A0A0U5Q0F6;U3PXW0;Q5Y7D3;Q30099;Q30096;A0A0U5Q141;A0A0U5Q0N0;A0A0U5PZE4;A0A0U5PUF3;A0A0U5KKN5;A0A0U5IHY9;S6BVK7;S6B225;Q9TQE1;Q9TQD6;Q5Y7D1;Q5K3W3;Q29901;D7RIH3;D7RIH2;D7RIH0;D0EV56;B7ZW57;A8K634;A0A0A8LFF3;A0A0A8LEE9;A0A0A8LDW4;A0A0A8LCM8;A0A0A8LCK8;A0A0A8LCK0;A0A0A1IBA8;A0A0A1I9Q7;A0A0A1I8N2;A0A098GK79;Q95462;Q59GY1;A0A0A8WJX4;A0A140T9S8;B4E328;Q95IE3;Q5Y7A7;P01912</t>
  </si>
  <si>
    <t>HLA class II histocompatibility antigen, DRB1-12 beta chain;HLA class II histocompatibility antigen, DRB1-13 beta chain;HLA class II histocompatibility antigen, DRB1-3 chain</t>
  </si>
  <si>
    <t>HLA-DRB1;HLA-DPB1;DQB1-02;HLA-DQB1;HLA-DRB1*1327;HLA-DRB1*;MHC class II HLA-DRB1 Exon-2;HLA DRB1*1202;DRB1*13PL;DPB1;MHC class II HLA-DRB1*1315;HLA-DR3;MHC-DPB1*6001;HLA-DB1;HLA-C;HLA-DRB3;HLA-DRB1*1302Var;HLA DRB1;DRB1;DRB1*1116;MHC class II HLA DRB1-0305;HLA-DR;HLA-DR15;HLA-DRB;HLA-A;HLA-D;HLA-DR-beta;HLA-DRB1-1113;HLA-DRB4;HLA-DP;HLA-DPB;HLA-DQ-beta;HLA-DR-beta1;HLA-DRw12</t>
  </si>
  <si>
    <t>F5H8G1;F5H1Z6;F5H8H3;B3KTJ1;A0A024R5L8;Q9Y365;F5GWK5;F5H5A8;H0YGN8;F5H3G8;F5H0V7;H0YH17;H0YGA9;A0A024R5G8;H0YFF3;F5GY11</t>
  </si>
  <si>
    <t>PCTP-like protein</t>
  </si>
  <si>
    <t>STARD10</t>
  </si>
  <si>
    <t>Q8NBH6;P23142;CON__ENSEMBL:ENSBTAP00000016046</t>
  </si>
  <si>
    <t>Fibulin-1</t>
  </si>
  <si>
    <t>FBLN1</t>
  </si>
  <si>
    <t>A0A0M3HER2</t>
  </si>
  <si>
    <t>Q04828;B4DK69;Q2XPP3;P52895;B4E0M1;H0Y804;Q59GU2;S4R3Z2;A0A0A0MSS8;P42330</t>
  </si>
  <si>
    <t>Aldo-keto reductase family 1 member C1;Aldo-keto reductase family 1 member C2;Aldo-keto reductase family 1 member C3</t>
  </si>
  <si>
    <t>AKR1C1;AKR1C2;AKR1C3</t>
  </si>
  <si>
    <t>Q9NYJ8;U3KQ62;A0A1B0GV57;B4DIR9</t>
  </si>
  <si>
    <t>TGF-beta-activated kinase 1 and MAP3K7-binding protein 2</t>
  </si>
  <si>
    <t>TAB2</t>
  </si>
  <si>
    <t>Q9BTU6;E9PAM4;B4DEP8</t>
  </si>
  <si>
    <t>Phosphatidylinositol 4-kinase type 2-alpha</t>
  </si>
  <si>
    <t>PI4K2A</t>
  </si>
  <si>
    <t>CON__P02672</t>
  </si>
  <si>
    <t>Q96C95;H0Y7R8</t>
  </si>
  <si>
    <t>MLLT4</t>
  </si>
  <si>
    <t>P05204</t>
  </si>
  <si>
    <t>Non-histone chromosomal protein HMG-17</t>
  </si>
  <si>
    <t>HMGN2</t>
  </si>
  <si>
    <t>Q9BVM2</t>
  </si>
  <si>
    <t>Protein DPCD</t>
  </si>
  <si>
    <t>DPCD</t>
  </si>
  <si>
    <t>A0A024QZT4;P50453;Q6N0A8</t>
  </si>
  <si>
    <t>Serpin B9</t>
  </si>
  <si>
    <t>SERPINB9;DKFZp686O07189</t>
  </si>
  <si>
    <t>B2RCP1;E9PCN2;B7Z6G8;Q02153;B7Z9H9;B7Z685;D6RC99</t>
  </si>
  <si>
    <t>Guanylate cyclase soluble subunit beta-1</t>
  </si>
  <si>
    <t>GUCY1B3</t>
  </si>
  <si>
    <t>A0A024R6B5;P54652;B3KUS2</t>
  </si>
  <si>
    <t>Heat shock-related 70 kDa protein 2</t>
  </si>
  <si>
    <t>HSPA2</t>
  </si>
  <si>
    <t>E7EQ12;B7Z7L4</t>
  </si>
  <si>
    <t>CAST</t>
  </si>
  <si>
    <t>H9STU8;D2Y6Y7;D3WYZ0;A0A098CMI8;A0A098CL94;A0A098CL77;A0A098CJX4;Q14XY3;A0A0D4WP22;A6ZHM2;K7WIJ6;A0A059QQB7;A0A075X6H8;A0A075X6V9;A6ZGJ0;G9LC49;A0A0Y0GJV2;X5CJR1;X5CIF1;X5CFG7;X5CDZ8;X5BZD6;X5BWE9;X5BW47;X5BSQ0;X5BSN2;X2CNL3;X2C587;W8DFC5;W8DBL0;W8D9J2;W8D8V4;W8D860;W8D5L5;W8D5F7;W8D2P9;W5VMK3;W0C8M5;W0C6Y6;W0C6A8;V9NAZ0;V9N8I7;V9N5U4;V9N4L5;V9M6K4;V9K6C5;V9K4I6;V9K052;V9JTU3;V9JF96;V9JB23;V5JTX2;V5JSZ5;V5JSF4;V5JS27;V5JQM7;V5JPE6;V5JMC8;V5JH69;V5JGY5;U5YWI5;U5YV11;U5YSN6;U5L389;U5L326;U5KQ12;U5KPX6;U3LUU5;U3LS18;U3LRA8;U3LQN5;U3LCA2;U3LBN0;U3LBH8;U3LBD0;U3L924;U3L4G0;U3L3I1;U3L335;U3KWA8;T2HJH9;T1WUI6;T1SXS5;T1SWT7;T1SUY8;T1STW0;T1STR3;T1STG6;T1SSU2;T1SSS1;T1Q6J8;S5SA44;S5S9I7;S4V2L4;S4UQD8;S4SQC6;R9ZRI6;R9ZPP1;R9ZP27;R9Y9G5;R9Y9A7;R9Y9A2;R9Y5X7;R9Y4V1;R9Y4G7;R9Y3L7;R9Y256;R9UCI0;R4IBN0;R4IA57;R4I9Q0;R4I9N7;Q9B2W7;Q9B2V5;Q9B2U2;Q9B1L8;Q9B1K9;Q9B1D3;Q9B1A9;Q9B185;Q8WCX3;Q8WCX0;Q8WCW5;Q8WCV8;Q8M7T2;Q8HNQ5;Q8HBV1;Q85KZ2;Q85KY8;Q85KV7;Q85KU2;Q85KT4;Q85KR7;Q85KR5;Q7YEG6;Q7YEG4;Q7YEF3;Q7YEE6;Q7YED8;Q7YED4;Q7YED3;Q7YED2;Q7YCH3;Q7YCG6;Q7YCD5;Q7YCD1;Q7Y843;Q7Y802;Q7Y788;Q7Y6X6;Q6VLT0;Q6VLP4;Q6VL11;Q6VKS1;Q6VJI3;Q6VJ77;Q6VIX0;Q6VHW2;Q6VHL0;Q6VHB0;Q6VHA0;Q6UG00;Q6RRX7;Q6RRV0;Q6RRA9;Q6RQW5;Q6RQU7;Q6RQR1;Q6RQ23;Q6RNJ5;Q6RNI4;Q6RNG3;Q6RMK9;Q6RLU8;Q6RLS1;Q6RKY6;Q6RKX7;Q6R0Z3;Q5XSM6;Q5XS83;Q5SB97;Q5SB58;Q5SAZ3;Q5SAH4;Q5SA70;Q5S9N8;Q5S9J9;Q5S9H3;Q5S9G0;Q5S956;Q4ZFD4;Q4ZFC1;Q4ZF95;Q4ZEL1;Q4ZEI5;Q4ZEE6;Q4VGD2;Q4VFU7;Q4VFM9;Q4VFK9;Q4VFF2;Q4VFB5;Q4GV61;Q4GUH7;Q4GU60;Q4GT85;Q4GSG2;Q4GSE9;Q4GRN9;Q4GR70;Q4GR31;Q4GQZ2;Q4GQS7;Q4GQR4;Q4GQ17;Q4GPN7;Q4GPF9;Q4GMY9;Q4GM79;Q4GL52;Q4GKN3;Q4GK64;Q4GJ37;Q4GIK5;Q4GH61;Q4GFR7;Q4GFI9;Q4GFH6;Q4GEP0;Q4GE32;Q4GDK0;Q4GDG1;Q4GD70;Q4G992;Q4G8Y8;Q4G8X5;Q4F6K4;Q4F5T1;Q4F5R8;Q4F5G4;Q4F5F1;Q4F4Z6;Q4F4R7;Q4F4F0;Q4F4D7;Q4F459;Q4F407;Q4F3S9;Q4F3R6;Q4F2Y0;Q4F296;Q4F0V2;Q4F0F9;Q4F0E6;Q4EZ28;Q4EYS4;Q4EYJ6;Q4EXV0;Q4EXN4;Q4EXI2;Q4EXG9;Q4EXF6;Q4EWS2;Q4EWN3;Q3S988;Q2LHW7;Q2LH31;Q2HLG7;Q2HLF6;Q2HL94;Q2HL42;Q27GX8;Q1ZY36;Q15IZ5;Q15IL5;Q15IK2;Q15GW9;Q0ZK81;Q0ZK68;Q0ZFG9;Q0ZFE3;Q0ZEN3;Q0Z7R3;Q0Z7K1;Q0Z7G2;Q0VXH8;Q0VW08;Q0VV46;Q09U65;Q06UF8;Q06U80;L7YL59;L7YKA8;L7Y075;L7XTN8;L7XLN7;L7XKE8;L7XJ25;L7SRW4;L7SKU1;L7SDL5;L7SA60;L7P4X9;L7NVL6;L7NV50;L7NV23;K9R230;K9MX48;K9M3B9;K7WVK3;K4GY12;J7K441;J7HTA3;J7HST1;J7HRK4;J7HR34;I7D8P0;I6R7U9;I6MMM6;I6MDZ8;I3Q8L5;I3Q6Q2;I3Q644;I3Q4T9;I3Q4R3;I3Q468;I1E4I7;I0B6N6;H9T7A2;H9T776;H9T6E2;H9T5P5;H9T335;H9T0U2;H9SZG1;H9SY95;H9STS2;H9SRX2;H9SRS0;H9SR23;H9SP73;H9SNR7;H9SHT7;H9SH14;H9SF77;H9SEJ3;H9SDV9;H9SBL6;H9SAF0;H9S9Y1;H9S8D5;H9S385;H9S0I6;H9RZ95;H9RY47;H9RVR5;H9RTM9;H9RQ86;H9RQ40;H9RN98;H9RLD9;H9RKF1;H9RJH6;H9RHH4;H9RCN4;H9RCE3;H9RB12;H9R9T3;H9R203;H9QWE0;H9QVF2;H9QVC6;H9QTU3;H9QSY1;H9QRR5;H9QRN9;H9QQA8;H9QPX8;H9QP16;H9QLE3;H9QJB5;H9QH48;H9QEH5;H9QD83;H9QBC0;H9QA54;H9Q9E4;H9Q2V6;H9Q2F0;H9Q0D5;H9PYL1;H9PTZ9;H9PQV7;H9PQP2;H9PNM7;H9PLI6;H9PI66;H9PFC8;H9PCV7;H9P6L0;H9P592;H9P4K8;H9P4E3;H9P4A4;H9P1N1;H9P0H8;H9P048;H9NZ34;H9NXQ3;H9NTE5;H9NSN5;H9NRK8;H9NRA4;H9NQF5;H9MSB7;H9MN09;H9MIG0;H9M442;H9M3X7;H9LRH8;H9LPU2;H9LP54;H9LLS3;H9LLP7;H9LL75;H9LKN6;H9LKK9;H9LJM3;H9LH24;H6WIT7;H6WHW2;H6WHI2;H6WH00;G9LMV6;G9LLL4;G9LLD6;G9LKE8;G9LI16;G9LGW3;G9LGH0;G9LFU9;G9LES2;G9LE51;G9LC88;G9LBA0;G9LB87;G9IES7;G9B0G4;G8JD62;G5D8J5;G4W2G2;G4W1R5;G4W1K0;G4W157;G4W0D4;G4VZS6;G4VZQ0;G4VZM4;G4VZ16;G3C9Y6;G1JYS7;F8VBB0;F8V4U1;F8V422;F8V3Y3;F6N1T4;F6K6M4;F5BA93;F2YWM7;F2WIP1;F2WIH6;F2WID7;F2WI85;F2WHZ4;F2WHS9;F2WHK1;F2WGR5;F2WGM6;F2WGK0;F2WGE8;F2WG57;F2VPX4;F1CIQ1;F1CIE7;F1B850;F1B837;F1B824;F1B811;F1B7N7;F1B6U5;F1B5V7;F1AZB5;F1AZ37;E9P7C2;E9P6Q2;E9P2Y5;E9NKT2;E9NJY3;E9NA19;E9LCR9;E9K9C5;E9K908;E9JXI6;E7E3U7;E7E3S1;E7E3A2;E7E2Y5;E7CPM3;E5QCD4;E5QBE8;E5LR28;E5KYE2;E5FWR5;E5FWN9;E5F549;E5EXA0;E5E1V3;E5E1S7;E5E1Q1;E5E143;E5E0W5;E5E0V2;E5E0T9;E5E0Q0;E5E0L1;E5E0I5;E5E0C0;E5E094;E5E042;E5E003;E5DZZ0;E5DZS5;E5DYX6;E5DYK9;E5DYI3;E5DYF7;E5DYE4;E5DY40;E3W6H4;E2JKH1;E2JKF8;E2J3Y5;E2FQ77;E2DGN9;E2DG83;E1B4I5;E1AXS4;D9MZX0;D9MYY6;D8L4E5;D8L3N5;D8L3B8;D8L392;D8L327;D8L1J0;D7SF29;D7PAH3;D7P9M4;D7P9H2;D7P9F9;D7P9D3;D7NUP8;D7NMC1;D7NMA8;D7NM56;D6R7T3;D6R6F7;D6R5S3;D6R5P7;D6N7S2;D6N624;D6N5X2;D6N474;D6N3H7;D6C298;D6BZN8;D6BZD4;D5K701;D5I8G5;D5I8A0;D5I7X0;D5I7T1;D3KD25;D3KAZ0;D2Y572;D1G3Z7;D0VDU7;D0V1V0;D0UTX4;D0UTW1;D0UTS2;C9D6E1;C9D637;C9D5T3;C9D5C7;C8YI12;C8YHY6;C8YGB4;C8YFB3;C8YDR7;C8YCE9;C8Y6T6;C8Y5J4;C8Y3L8;C8Y0Y2;C8Y007;C8XV28;C8XV02;C8CCZ1;C8CCX8;C7SJU5;C7SJA0;C7B333;C7AAU4;C5MN37;C0LU52;C0LJY4;B9U5I9;B9EFX3;B9EFL9;B9EEV9;B9EDY4;B9EDU5;B8XZR3;B8XYH1;B8X5R9;B8X4J0;B8RFM5;B8R3B7;B7ZIX9;B7TPA5;B7TCM6;B6RGC6;B5M880;B5M7X6;B5M7I3;B4YG72;B4YD67;B4YBC1;B4YBA8;B3DE99;B3DE47;B2Z680;B2Z592;B2YBN4;B2YAA3;B2Y9P5;B2Y9B5;B2XQ41;B2XNN7;B2XM45;B2XKS8;B2XKN9;B2XKM6;B2XK18;B2XI44;B2XHM6;B2XHD6;B2XGZ3;B2XG09;B2XFD8;B2XEZ6;B2XER9;B2XEL7;B2XEH8;B2WS29;B2MZ69;B2MZ39;B2MYP5;B2MXH9;B2KLZ5;B2KLT0;B2KLM8;B2KLD7;B2D5C6;B2D4T1;B2D3Q0;B2D398;B2D0N3;B2CB39;B2CB26;B1W8I7;B1PI24;B1NUN5;B1NTU9;B0EWL8;A8WF83;A8WDK6;A8R1T6;A8QTE5;A8QT67;A8JLH9;A7XUC2;A7XTZ0;A7XTK2;A7XSM8;A7LDA2;A6ZIR4;A6ZHP8;A6ZG24;A6ZFB4;A6ZF88;A6ZEV9;A6ZET3;A6ZEL8;A6ZCZ8;A6ZB88;A6Z7G3;A6Z7D7;A6Z6R7;A6Z698;A6Z659;A6Z571;A6Z4T0;A6Z2Z4;A6YYN7;A6YXS6;A6YX94;A6YWX8;A6YW69;A6YW31;A6YVS8;A6YVQ2;A6YVN9;A6YUU0;A6YUS7;A6YUI6;A5JYK3;A4ZYE7;A4ZM68;A4ZM04;A4ZLL3;A4ZLA9;A4LB80;A4GYN0;A4GWW2;A3R0R5;A3FPA1;A1Z519;A1Z4L3;A1Z4G1;A1Z4E8;A1Z496;A1E1T6;A1E1E3;A1DVF1;A1DV99;A1DTI3;A1DTA5;A0SCX3;A0SBX2;A0SBS0;A0SB36;A0S590;A0S525;A0S3X2;A0S3K5;A0S2V8;A0S2R9;A0S2H8;A0S2B3;A0S1G1;A0S0Z5;A0S0T0;A0A1B2RCV6;A0A1B1PER3;A0A1B1PEP3;A0A1B1PEM5;A0A1B1PEM2;A0A1B0W9M1;A0A1B0W800;A0A1B0W6X2;A0A1B0W5Q2;A0A1B0W446;A0A1B0W2H6;A0A1B0VZK8;A0A1B0VYI1;A0A1B0VY34;A0A167L959;A0A143FZ00;A0A143FYU0;A0A143FYN5;A0A143FYL2;A0A141ZTF9;A0A141ZRV0;A0A141ZRP8;A0A141ZQA4;A0A140DII8;A0A140DFM4;A0A109QFB8;A0A0X8DB89;A0A0S3IUU7;A0A0S3CR60;A0A0S1VVC4;A0A0S1S5W2;A0A0R6NAJ0;A0A0R4RWH1;A0A0R4RTL7;A0A0R4RET0;A0A0R4QTT8;A0A0R4QGQ9;A0A0R4QEB8;A0A0R4Q8V5;A0A0R4PX07;A0A0N9Q9K1;A0A0N7APK3;A0A0N6YMR1;A0A0N6YMF5;A0A0K1HR82;A0A0K1HQC4;A0A0G2T4D3;A0A0E3X7Q1;A0A0E3T137;A0A0E3D7F5;A0A0D4WSH3;A0A0D4WPX0;A0A0D4BLN4;A0A0D4BKT5;A0A0B5H1L7;A0A0A0QMI3;A0A097QD97;A0A097QCA4;A0A097QB54;A0A097Q610;A0A097Q3M6;A0A097Q3H9;A0A097Q1W7;A0A097Q1B9;A0A097PZD5;A0A097PYS3;A0A097PYQ8;A0A097PY54;A0A096YAI4;A0A096Y961;A0A096Y7G3;A0A096WX18;A0A096WTX2;A0A096W0M4;A0A096VZZ3;A0A096VYY1;A0A096VY74;A0A096VW93;A0A096VTP9;A0A076MLZ1;A0A075X6V4;A0A075QVS9;A0A075QTM4;A0A075C9B0;A0A075C8F1;A0A075C811;A0A075C7X8;A0A075C7R9;A0A068CCX5;A0A068CBC4;A0A068C9R9;A0A068C3D5;A0A068C1D0;A0A068BYY3;A0A068BXU9;A0A068BUX7;A0A068BUM1;A0A068BQR7;A0A068BNY9;A0A068BKC1;A0A060BKR4;A0A059VCQ6;A0A059S7N3;A0A059S701;A0A059S1D9;A0A059RXE0;A0A059RW04;A0A059RVW3;A0A059RUY3;A0A059RU34;A0A059RTL6;A0A059RTC0;A0A059RS84;A0A059RRH2;A0A059RR79;A0A059RPU4;A0A059RP18;A0A059RNJ2;A0A059RNF3;A0A059RND0;A0A059RMA1;A0A059RLI7;A0A059RL82;A0A059RKH8;A0A059RJ29;A0A059RIS0;A0A059RIN6;A0A059RHU8;A0A059RHL4;A0A059RGC7;A0A059QWC2;A0A059QSI6;A0A059QR71;A0A059QR26;A0A059QQZ9;A0A059QQT5;A0A059QPL3;A0A059QLY9;A0A059QLQ9;A0A059QJ47;A0A059QIY9;A0A059QGJ9;A0A023R5M9;A0A023QZN9;A0A023QYE6;A0A023QW19;A0A023QTT5;A0A023QMV4;A0A023QLJ8;A0A023QHY5;A0A023QGP6;A0A023QFT6;A0A023QEV0;A0A023QEM9;A0A023QE67;A0A023QD05;A0A023Q9F0;A0A023Q7H2;A0A023Q788;A0A023Q2S3;A0A023I989;A0A023I930;A0A023I8Y9;A0A023I8R5;A0A023I8J4;A0A023I8F6;A0A023I8F1;A0A023I889;A0A023I7V4;A0A023I7N7;A0A023I7L8;A0A023I7H5;B2Z4U9;B1PIH2;A0A096VTU4;P00846</t>
  </si>
  <si>
    <t>ATP synthase subunit a</t>
  </si>
  <si>
    <t>ATP6;atp6;MTATP6;ATPase 6;MT-ATP6</t>
  </si>
  <si>
    <t>H3BU82;F8VZ44;Q53HS1;Q9NRG9;B4DDU7</t>
  </si>
  <si>
    <t>Aladin</t>
  </si>
  <si>
    <t>AAAS</t>
  </si>
  <si>
    <t>Q9HCD5</t>
  </si>
  <si>
    <t>Nuclear receptor coactivator 5</t>
  </si>
  <si>
    <t>NCOA5</t>
  </si>
  <si>
    <t>X6RLT1;H0UI80;Q8IXH7;B4E2K1</t>
  </si>
  <si>
    <t>Negative elongation factor C/D</t>
  </si>
  <si>
    <t>NELFCD;TH1L</t>
  </si>
  <si>
    <t>E7EVH9;Q08623</t>
  </si>
  <si>
    <t>Pseudouridine-5-phosphatase</t>
  </si>
  <si>
    <t>HDHD1</t>
  </si>
  <si>
    <t>X6RAL5;O00422;H7BZW6</t>
  </si>
  <si>
    <t>Histone deacetylase complex subunit SAP18</t>
  </si>
  <si>
    <t>SAP18</t>
  </si>
  <si>
    <t>H0YDV3;Q8IWF9</t>
  </si>
  <si>
    <t>Coiled-coil domain-containing protein 83</t>
  </si>
  <si>
    <t>CCDC83</t>
  </si>
  <si>
    <t>O75165</t>
  </si>
  <si>
    <t>DnaJ homolog subfamily C member 13</t>
  </si>
  <si>
    <t>DNAJC13</t>
  </si>
  <si>
    <t>B4DWA0;A0A024RCT9;P17096</t>
  </si>
  <si>
    <t>High mobility group protein HMG-I/HMG-Y</t>
  </si>
  <si>
    <t>Q9H330;H7C0G1</t>
  </si>
  <si>
    <t>Transmembrane protein 245</t>
  </si>
  <si>
    <t>TMEM245</t>
  </si>
  <si>
    <t>A5YM51</t>
  </si>
  <si>
    <t>Q14257;H0YL43</t>
  </si>
  <si>
    <t>Reticulocalbin-2</t>
  </si>
  <si>
    <t>RCN2</t>
  </si>
  <si>
    <t>A0A024R850;Q96E11;X6RDS5;A0A024R855</t>
  </si>
  <si>
    <t>Ribosome-recycling factor, mitochondrial</t>
  </si>
  <si>
    <t>MRRF</t>
  </si>
  <si>
    <t>P26447</t>
  </si>
  <si>
    <t>Protein S100-A4</t>
  </si>
  <si>
    <t>S100A4</t>
  </si>
  <si>
    <t>B2RBH6;Q8ND76;B7Z8E4</t>
  </si>
  <si>
    <t>Cyclin-Y</t>
  </si>
  <si>
    <t>CCNY</t>
  </si>
  <si>
    <t>A0A024R884;Q4LE33</t>
  </si>
  <si>
    <t>TNC;TNC variant protein</t>
  </si>
  <si>
    <t>Q5JPB8;G3V1D3;G3V180;Q9NY33;Q53HL4;Q53GT4;B4E357</t>
  </si>
  <si>
    <t>Dipeptidyl peptidase 3</t>
  </si>
  <si>
    <t>DKFZp686O1117;DPP3</t>
  </si>
  <si>
    <t>D3DPG0;A0A0A0MTS7</t>
  </si>
  <si>
    <t>TTN</t>
  </si>
  <si>
    <t>A0A140VJC9;O95372;Q5QPQ1;Q5QPQ0;Q5QPQ3;Q5QPQ2</t>
  </si>
  <si>
    <t>Acyl-protein thioesterase 2</t>
  </si>
  <si>
    <t>LYPLA2</t>
  </si>
  <si>
    <t>A0A024R179;Q09161</t>
  </si>
  <si>
    <t>Nuclear cap-binding protein subunit 1</t>
  </si>
  <si>
    <t>NCBP1</t>
  </si>
  <si>
    <t>A0A0S2Z383;P52952;A1ECB7;A1ECB6;A1ECB2;A1ECB1;A1ECD1;A1ECB8;A0A165EY39</t>
  </si>
  <si>
    <t>Homeobox protein Nkx-2.5</t>
  </si>
  <si>
    <t>NKX2-5</t>
  </si>
  <si>
    <t>A0A024RAM2;P35754;D3DQK5</t>
  </si>
  <si>
    <t>Glutaredoxin-1</t>
  </si>
  <si>
    <t>GLRX;hCG_1979388</t>
  </si>
  <si>
    <t>A0A140TA86;Q5XKP0;K7EIR2;A0A140TA84</t>
  </si>
  <si>
    <t>Protein QIL1</t>
  </si>
  <si>
    <t>QIL1;C19orf70</t>
  </si>
  <si>
    <t>P15531</t>
  </si>
  <si>
    <t>Nucleoside diphosphate kinase A</t>
  </si>
  <si>
    <t>NME1</t>
  </si>
  <si>
    <t>Q5VWZ2</t>
  </si>
  <si>
    <t>Lysophospholipase-like protein 1</t>
  </si>
  <si>
    <t>LYPLAL1</t>
  </si>
  <si>
    <t>A0A024R5H0;O75531;B2R4V4</t>
  </si>
  <si>
    <t>Barrier-to-autointegration factor;Barrier-to-autointegration factor, N-terminally processed</t>
  </si>
  <si>
    <t>BANF1</t>
  </si>
  <si>
    <t>A0A0A0MQW0;A0A0A0MR39;A0A087WUT0;Q9P2K5;A0A024R5Q6</t>
  </si>
  <si>
    <t>Myelin expression factor 2</t>
  </si>
  <si>
    <t>MYEF2</t>
  </si>
  <si>
    <t>A4D1K0;Q16864</t>
  </si>
  <si>
    <t>V-type proton ATPase subunit F</t>
  </si>
  <si>
    <t>ATP6V1F</t>
  </si>
  <si>
    <t>B4DYG5;Q4LE69;P42356;D3DX33</t>
  </si>
  <si>
    <t>Phosphatidylinositol 4-kinase alpha</t>
  </si>
  <si>
    <t>PIK4CA variant protein;PI4KA;hCG_1999854</t>
  </si>
  <si>
    <t>K7EM02;K7EIJ8;Q8IYT4</t>
  </si>
  <si>
    <t>Katanin p60 ATPase-containing subunit A-like 2</t>
  </si>
  <si>
    <t>KATNAL2</t>
  </si>
  <si>
    <t>E9PF10;B4DLT2;A0A024R071;O75694</t>
  </si>
  <si>
    <t>Nuclear pore complex protein Nup155</t>
  </si>
  <si>
    <t>NUP155</t>
  </si>
  <si>
    <t>Q4QQP8;Q1WWL2;A4QPA1;A0A024R0J4</t>
  </si>
  <si>
    <t>PTGFRN</t>
  </si>
  <si>
    <t>Q0KKI6;Q8TCD0;Q5EFE6;Q7Z3Y4;Q6GMX0;P01834;A0A075B6H6</t>
  </si>
  <si>
    <t>Ig kappa chain C region</t>
  </si>
  <si>
    <t>IGKC</t>
  </si>
  <si>
    <t>P01023</t>
  </si>
  <si>
    <t>Alpha-2-macroglobulin</t>
  </si>
  <si>
    <t>A2M</t>
  </si>
  <si>
    <t>A0A024RD99;B7Z2D8;B7Z5F9;B3KP14;H0Y8R1;F5H5I6;B7Z3R7;H0YAK1;B3KW50;Q12849</t>
  </si>
  <si>
    <t>G-rich sequence factor 1</t>
  </si>
  <si>
    <t>GRSF1</t>
  </si>
  <si>
    <t>Q9H3K6;A0A087WZT3</t>
  </si>
  <si>
    <t>BolA-like protein 2</t>
  </si>
  <si>
    <t>BOLA2</t>
  </si>
  <si>
    <t>B4DKM6;A0A0J9YXF2;J3QT77;A0A0J9YYG4;B4DW02;Q15165</t>
  </si>
  <si>
    <t>Serum paraoxonase/arylesterase 2</t>
  </si>
  <si>
    <t>PON2</t>
  </si>
  <si>
    <t>P0DN76;B5BU08;Q01081</t>
  </si>
  <si>
    <t>Splicing factor U2AF 35 kDa subunit</t>
  </si>
  <si>
    <t>U2AF1</t>
  </si>
  <si>
    <t>Q8N7A6</t>
  </si>
  <si>
    <t>Q69YG1;P58546;C9JL85</t>
  </si>
  <si>
    <t>Myotrophin</t>
  </si>
  <si>
    <t>DKFZp761E1322;MTPN</t>
  </si>
  <si>
    <t>Q53SW3;Q9BPU6</t>
  </si>
  <si>
    <t>Dihydropyrimidinase-related protein 5</t>
  </si>
  <si>
    <t>DPYSL5</t>
  </si>
  <si>
    <t>O15400;B4DH37</t>
  </si>
  <si>
    <t>Syntaxin-7</t>
  </si>
  <si>
    <t>STX7</t>
  </si>
  <si>
    <t>V9HW56;P67936;B4DVY2</t>
  </si>
  <si>
    <t>Tropomyosin alpha-4 chain</t>
  </si>
  <si>
    <t>HEL-S-108;TPM4</t>
  </si>
  <si>
    <t>F8VR84;Q8WYI2;Q86UA3;Q9HB07;F8VQQ3;Q96CT6</t>
  </si>
  <si>
    <t>UPF0160 protein MYG1, mitochondrial</t>
  </si>
  <si>
    <t>C12orf10;MST024</t>
  </si>
  <si>
    <t>Q02790;B2R9U2</t>
  </si>
  <si>
    <t>Peptidyl-prolyl cis-trans isomerase FKBP4;Peptidyl-prolyl cis-trans isomerase FKBP4, N-terminally processed</t>
  </si>
  <si>
    <t>FKBP4</t>
  </si>
  <si>
    <t>Q86SX6</t>
  </si>
  <si>
    <t>Glutaredoxin-related protein 5, mitochondrial</t>
  </si>
  <si>
    <t>GLRX5</t>
  </si>
  <si>
    <t>A0A0J9YXC7</t>
  </si>
  <si>
    <t>A0A087X1K9;E5RGR0;Q6IAQ1;B4DJV9;O75608;B4DP64</t>
  </si>
  <si>
    <t>Acyl-protein thioesterase 1</t>
  </si>
  <si>
    <t>LYPLA1</t>
  </si>
  <si>
    <t>P82663;E7EPW2</t>
  </si>
  <si>
    <t>28S ribosomal protein S25, mitochondrial</t>
  </si>
  <si>
    <t>MRPS25</t>
  </si>
  <si>
    <t>D4Q8H0;A8K710;B4DQ47;Q9NYL2</t>
  </si>
  <si>
    <t>Mitogen-activated protein kinase kinase kinase MLT</t>
  </si>
  <si>
    <t>pk;ZAK</t>
  </si>
  <si>
    <t>X5D8Y5;Q13363;Q4KMQ8;X5D7T7;D6RAX2;E7ESU7;E7EPF8</t>
  </si>
  <si>
    <t>C-terminal-binding protein 1</t>
  </si>
  <si>
    <t>CTBP1</t>
  </si>
  <si>
    <t>O60888;C9IZG4</t>
  </si>
  <si>
    <t>Protein CutA</t>
  </si>
  <si>
    <t>CUTA</t>
  </si>
  <si>
    <t>Q8NBY1;Q499L9;B4E0Y9;Q9P289;Q9NWX4;C9JDH9;C9J6L2;C9JCC0;C9J232;H7C279;Q5CZ67;B4E185;B3KRS6;A0A0S2Z4Y2;B4DVS7;Q96BA2;A0A024R4B2;O00506</t>
  </si>
  <si>
    <t>Serine/threonine-protein kinase 26;Serine/threonine-protein kinase 25</t>
  </si>
  <si>
    <t>STK26;MST4;STK25;DKFZp686J1430</t>
  </si>
  <si>
    <t>Q5JR08;A0A024R0I3;P08134;E9PQH6;Q5JR07;C9JNR4;C9JX21;Q5JR05</t>
  </si>
  <si>
    <t>Rho-related GTP-binding protein RhoC</t>
  </si>
  <si>
    <t>RHOC;hCG_2043376;RHOA</t>
  </si>
  <si>
    <t>Q5VTT5</t>
  </si>
  <si>
    <t>Myomesin-3</t>
  </si>
  <si>
    <t>MYOM3</t>
  </si>
  <si>
    <t>P55036;A6PVX3</t>
  </si>
  <si>
    <t>26S proteasome non-ATPase regulatory subunit 4</t>
  </si>
  <si>
    <t>PSMD4</t>
  </si>
  <si>
    <t>A0A140VJX3;P25325;Q2VEU1;B1AH49;Q59HD5</t>
  </si>
  <si>
    <t>3-mercaptopyruvate sulfurtransferase;Sulfurtransferase</t>
  </si>
  <si>
    <t>MPST</t>
  </si>
  <si>
    <t>B7Z5S9;O94973;A0A0G2JS82;A0A0G2JQM1;B7Z1Q4</t>
  </si>
  <si>
    <t>AP-2 complex subunit alpha-2</t>
  </si>
  <si>
    <t>AP2A2</t>
  </si>
  <si>
    <t>H0YNH8;B7ZKM6;Q9BZF9;F5H2B9;B7ZKM7</t>
  </si>
  <si>
    <t>Uveal autoantigen with coiled-coil domains and ankyrin repeats</t>
  </si>
  <si>
    <t>UACA</t>
  </si>
  <si>
    <t>X5D2R5;Q8TB37;X5D995;X5DR74;F8W061;B4DWB0;H0YHR7</t>
  </si>
  <si>
    <t>Iron-sulfur protein NUBPL</t>
  </si>
  <si>
    <t>NUBPL</t>
  </si>
  <si>
    <t>A0A024RCN6;P26640;A0A140T936</t>
  </si>
  <si>
    <t>Valine--tRNA ligase</t>
  </si>
  <si>
    <t>VARS</t>
  </si>
  <si>
    <t>B4DIZ2;P61086;D6RDM7</t>
  </si>
  <si>
    <t>Ubiquitin-conjugating enzyme E2 K</t>
  </si>
  <si>
    <t>UBE2K</t>
  </si>
  <si>
    <t>C9J3L8;C9J5W0;B2R6N9;E9PAL7;C9IZQ1;P43307</t>
  </si>
  <si>
    <t>Translocon-associated protein subunit alpha</t>
  </si>
  <si>
    <t>SSR1</t>
  </si>
  <si>
    <t>V9HWA9;P01024;B4E216</t>
  </si>
  <si>
    <t>Complement C3;Complement C3 beta chain;C3-beta-c;Complement C3 alpha chain;C3a anaphylatoxin;Acylation stimulating protein;Complement C3b alpha chain;Complement C3c alpha chain fragment 1;Complement C3dg fragment;Complement C3g fragment;Complement C3d fragment;Complement C3f fragment;Complement C3c alpha chain fragment 2</t>
  </si>
  <si>
    <t>HEL-S-62p;C3</t>
  </si>
  <si>
    <t>B2R6E5;A8K3B4;Q59ED7;P16435;Q63HL4;B4DKM8;E7EMD0;B4DDH3</t>
  </si>
  <si>
    <t>NADPH--cytochrome P450 reductase</t>
  </si>
  <si>
    <t>POR;DKFZp686G04235</t>
  </si>
  <si>
    <t>F8W7C6;H7C123;H7C2C5</t>
  </si>
  <si>
    <t>RPL10</t>
  </si>
  <si>
    <t>Q53FU3;A0A024RB72;F8VVA7;P61923;F8VXB1;F8W156;F8W651;F8VYZ4;F8VUC5;F8VXR1</t>
  </si>
  <si>
    <t>Coatomer subunit zeta-1</t>
  </si>
  <si>
    <t>COPZ1</t>
  </si>
  <si>
    <t>B4DWN1;A8K7T4;Q12907;D6RBV2;D6RIU4;D6RDX1</t>
  </si>
  <si>
    <t>Vesicular integral-membrane protein VIP36</t>
  </si>
  <si>
    <t>LMAN2</t>
  </si>
  <si>
    <t>Q9Y235;B4DUL0</t>
  </si>
  <si>
    <t>Probable C-&gt;U-editing enzyme APOBEC-2</t>
  </si>
  <si>
    <t>APOBEC2</t>
  </si>
  <si>
    <t>Q7L2H7;H0YCQ8</t>
  </si>
  <si>
    <t>Eukaryotic translation initiation factor 3 subunit M</t>
  </si>
  <si>
    <t>EIF3M</t>
  </si>
  <si>
    <t>F6WQW2;C9JDM3</t>
  </si>
  <si>
    <t>RANBP1</t>
  </si>
  <si>
    <t>P50570</t>
  </si>
  <si>
    <t>Dynamin-2</t>
  </si>
  <si>
    <t>DNM2</t>
  </si>
  <si>
    <t>V9HW71;P30040;F8VY02</t>
  </si>
  <si>
    <t>Endoplasmic reticulum resident protein 29</t>
  </si>
  <si>
    <t>HEL-S-107;ERP29</t>
  </si>
  <si>
    <t>Q6IB54;P18859;Q6NZ59;A8MUH2</t>
  </si>
  <si>
    <t>ATP synthase-coupling factor 6, mitochondrial</t>
  </si>
  <si>
    <t>ATP5J</t>
  </si>
  <si>
    <t>Q6YHK3</t>
  </si>
  <si>
    <t>CD109 antigen</t>
  </si>
  <si>
    <t>CD109</t>
  </si>
  <si>
    <t>B4E022;V9HWD9;Q53EM5;P29401;A0A0B4J1R6;B3KSI4;A0A0K0K1H9;B3KPZ8;B4DVU1</t>
  </si>
  <si>
    <t>Transketolase</t>
  </si>
  <si>
    <t>HEL107;TKT</t>
  </si>
  <si>
    <t>Q2NLD4;Q2NLC9;Q56A79;Q00577</t>
  </si>
  <si>
    <t>Transcriptional activator protein Pur-alpha</t>
  </si>
  <si>
    <t>PURA</t>
  </si>
  <si>
    <t>P13674;Q5VSQ6</t>
  </si>
  <si>
    <t>Prolyl 4-hydroxylase subunit alpha-1</t>
  </si>
  <si>
    <t>P4HA1</t>
  </si>
  <si>
    <t>K7EIK7;O95834;A0A0C4DGQ7;C9JRL6;B7Z872;B7Z918</t>
  </si>
  <si>
    <t>Echinoderm microtubule-associated protein-like 2</t>
  </si>
  <si>
    <t>EML2</t>
  </si>
  <si>
    <t>Q8NBX0</t>
  </si>
  <si>
    <t>Saccharopine dehydrogenase-like oxidoreductase</t>
  </si>
  <si>
    <t>SCCPDH</t>
  </si>
  <si>
    <t>Q14126</t>
  </si>
  <si>
    <t>Desmoglein-2</t>
  </si>
  <si>
    <t>DSG2</t>
  </si>
  <si>
    <t>CON__P35527;P35527;K7EQQ3</t>
  </si>
  <si>
    <t>Keratin, type I cytoskeletal 9</t>
  </si>
  <si>
    <t>KRT9</t>
  </si>
  <si>
    <t>CON__P02662</t>
  </si>
  <si>
    <t>P25391</t>
  </si>
  <si>
    <t>Laminin subunit alpha-1</t>
  </si>
  <si>
    <t>LAMA1</t>
  </si>
  <si>
    <t>D3DSV0;B4E3T4;Q93062;Q569H2;H0YBU9</t>
  </si>
  <si>
    <t>RNA-binding protein with multiple splicing</t>
  </si>
  <si>
    <t>hCG_2043421;RBPMS</t>
  </si>
  <si>
    <t>A8K2M0;P43686</t>
  </si>
  <si>
    <t>26S protease regulatory subunit 6B</t>
  </si>
  <si>
    <t>PSMC4</t>
  </si>
  <si>
    <t>A0A090N8G0</t>
  </si>
  <si>
    <t>GARS</t>
  </si>
  <si>
    <t>P49720;A0A087WXQ8;A0A087WY10;A0A087WUL2</t>
  </si>
  <si>
    <t>Proteasome subunit beta type-3</t>
  </si>
  <si>
    <t>PSMB3</t>
  </si>
  <si>
    <t>P67809;Q6PKI6;Q7KZ24;H0Y449</t>
  </si>
  <si>
    <t>Nuclease-sensitive element-binding protein 1</t>
  </si>
  <si>
    <t>YBX1</t>
  </si>
  <si>
    <t>A8K6X3;A0A0C4DG89;Q7L014;D3DQA6</t>
  </si>
  <si>
    <t>Probable ATP-dependent RNA helicase DDX46</t>
  </si>
  <si>
    <t>DDX46</t>
  </si>
  <si>
    <t>Q504R6;P51153;D3DV69;A0A024RB27</t>
  </si>
  <si>
    <t>Ras-related protein Rab-13</t>
  </si>
  <si>
    <t>RAB13;hCG_1996054;hCG_24991</t>
  </si>
  <si>
    <t>M0R0Y2;A0A024R0R9;P54920;M0R2M1</t>
  </si>
  <si>
    <t>Alpha-soluble NSF attachment protein</t>
  </si>
  <si>
    <t>NAPA</t>
  </si>
  <si>
    <t>B2RD27;P51665;B4DXI8;H3BNT7;H3BTM8</t>
  </si>
  <si>
    <t>26S proteasome non-ATPase regulatory subunit 7</t>
  </si>
  <si>
    <t>PSMD7</t>
  </si>
  <si>
    <t>B7ZLW0;Q93052;A0A087WZF1;B7Z8W0;C9JUT4</t>
  </si>
  <si>
    <t>Lipoma-preferred partner</t>
  </si>
  <si>
    <t>LPP</t>
  </si>
  <si>
    <t>Q10713</t>
  </si>
  <si>
    <t>Mitochondrial-processing peptidase subunit alpha</t>
  </si>
  <si>
    <t>PMPCA</t>
  </si>
  <si>
    <t>E7EVJ5;B7Z4I3;B7Z8N7;Q96F07;H7C229;E7EW33;B7Z217;B7Z3H2;Q9NSN1</t>
  </si>
  <si>
    <t>Cytoplasmic FMR1-interacting protein 2</t>
  </si>
  <si>
    <t>CYFIP2;DKFZp761H087</t>
  </si>
  <si>
    <t>Q1KMD3;H3BQZ7</t>
  </si>
  <si>
    <t>Heterogeneous nuclear ribonucleoprotein U-like protein 2</t>
  </si>
  <si>
    <t>HNRNPUL2;HNRNPUL2-BSCL2</t>
  </si>
  <si>
    <t>A0A024QYW3;Q04941</t>
  </si>
  <si>
    <t>Proteolipid protein 2</t>
  </si>
  <si>
    <t>PLP2</t>
  </si>
  <si>
    <t>A0A087WXN9;Q765P7</t>
  </si>
  <si>
    <t>MTSS1-like protein</t>
  </si>
  <si>
    <t>MTSS1L</t>
  </si>
  <si>
    <t>A0A0S2Z3K4;J3QTA2;Q99933</t>
  </si>
  <si>
    <t>BAG family molecular chaperone regulator 1</t>
  </si>
  <si>
    <t>BAG1</t>
  </si>
  <si>
    <t>A0A0U1RQL8</t>
  </si>
  <si>
    <t>A6NKD9</t>
  </si>
  <si>
    <t>Coiled-coil domain-containing protein 85C</t>
  </si>
  <si>
    <t>CCDC85C</t>
  </si>
  <si>
    <t>B7Z1Z9</t>
  </si>
  <si>
    <t>Fructose-bisphosphate aldolase</t>
  </si>
  <si>
    <t>B7Z2D5</t>
  </si>
  <si>
    <t>E9PJN9</t>
  </si>
  <si>
    <t>RPS3</t>
  </si>
  <si>
    <t>F6V107;A0A024R1R7;Q53HE0;B3KM22;A0A024R1J5;Q9NRD5</t>
  </si>
  <si>
    <t>PRKCA-binding protein</t>
  </si>
  <si>
    <t>PICK1</t>
  </si>
  <si>
    <t>K7ES63</t>
  </si>
  <si>
    <t>TUBB6</t>
  </si>
  <si>
    <t>P41250</t>
  </si>
  <si>
    <t>Glycine--tRNA ligase</t>
  </si>
  <si>
    <t>P62487</t>
  </si>
  <si>
    <t>DNA-directed RNA polymerase II subunit RPB7</t>
  </si>
  <si>
    <t>POLR2G</t>
  </si>
  <si>
    <t>Q14532;CON__Q14532</t>
  </si>
  <si>
    <t>Keratin, type I cuticular Ha2</t>
  </si>
  <si>
    <t>KRT32</t>
  </si>
  <si>
    <t>Q4R1L5</t>
  </si>
  <si>
    <t>COII</t>
  </si>
  <si>
    <t>Q5T0I1</t>
  </si>
  <si>
    <t>GSN</t>
  </si>
  <si>
    <t>Q8TAS0;P36542</t>
  </si>
  <si>
    <t>ATP synthase subunit gamma;ATP synthase subunit gamma, mitochondrial</t>
  </si>
  <si>
    <t>ATP5C1</t>
  </si>
  <si>
    <t>Q96B49</t>
  </si>
  <si>
    <t>Mitochondrial import receptor subunit TOM6 homolog</t>
  </si>
  <si>
    <t>TOMM6</t>
  </si>
  <si>
    <t>Q96NX8</t>
  </si>
  <si>
    <t>STX16</t>
  </si>
  <si>
    <t>A0A024QZ34;K7ES70;P55083</t>
  </si>
  <si>
    <t>Microfibril-associated glycoprotein 4</t>
  </si>
  <si>
    <t>MFAP4</t>
  </si>
  <si>
    <t>A0A024R4D7;Q9NSA3</t>
  </si>
  <si>
    <t>Beta-catenin-interacting protein 1</t>
  </si>
  <si>
    <t>CTNNBIP1</t>
  </si>
  <si>
    <t>A0A024R669;A0A024R688;P51948;H0YJ92;H0YJF2</t>
  </si>
  <si>
    <t>CDK-activating kinase assembly factor MAT1</t>
  </si>
  <si>
    <t>MNAT1</t>
  </si>
  <si>
    <t>A0A087WUF6;P09038;D9ZGF5</t>
  </si>
  <si>
    <t>Fibroblast growth factor;Fibroblast growth factor 2</t>
  </si>
  <si>
    <t>FGF2</t>
  </si>
  <si>
    <t>A0A0M4FLI9;A0A0M4F6E1;Q96T17;B3KXC0;A0A0K1JS24;A0A0K1JRJ6;A0A0M3R6J9</t>
  </si>
  <si>
    <t>MAP7 domain-containing protein 2</t>
  </si>
  <si>
    <t>MAP7D2</t>
  </si>
  <si>
    <t>B3KXP1;H7C163;A0A0A0MRS7;Q68DC2</t>
  </si>
  <si>
    <t>Ankyrin repeat and SAM domain-containing protein 6</t>
  </si>
  <si>
    <t>ANKS6</t>
  </si>
  <si>
    <t>B4DJ98</t>
  </si>
  <si>
    <t>B4DZB4</t>
  </si>
  <si>
    <t>B4E1Z8</t>
  </si>
  <si>
    <t>G3V3J9;G3V2N0;P59768</t>
  </si>
  <si>
    <t>Guanine nucleotide-binding protein subunit gamma;Guanine nucleotide-binding protein G(I)/G(S)/G(O) subunit gamma-2</t>
  </si>
  <si>
    <t>GNG2</t>
  </si>
  <si>
    <t>J3KPC8;H7C3X8;A1A5A9;H0Y494;M5FMX3;H0Y4E8;Q9Y2K2</t>
  </si>
  <si>
    <t>Serine/threonine-protein kinase SIK3</t>
  </si>
  <si>
    <t>SIK3;KIAA0999</t>
  </si>
  <si>
    <t>O00148;B4DX78</t>
  </si>
  <si>
    <t>ATP-dependent RNA helicase DDX39A</t>
  </si>
  <si>
    <t>DDX39A</t>
  </si>
  <si>
    <t>O60380</t>
  </si>
  <si>
    <t>WUGSC:H_RG363E19.2</t>
  </si>
  <si>
    <t>P58107</t>
  </si>
  <si>
    <t>Epiplakin</t>
  </si>
  <si>
    <t>EPPK1</t>
  </si>
  <si>
    <t>Q5T9B9;Q96CG0;A8K2X4;A0A024R878;P17813;B4DYI8;F5GX88;B7Z6Y5</t>
  </si>
  <si>
    <t>Endoglin</t>
  </si>
  <si>
    <t>ENG</t>
  </si>
  <si>
    <t>Q6QN92;Q6IAT2;Q53XL7;P23434</t>
  </si>
  <si>
    <t>Glycine cleavage system H protein, mitochondrial</t>
  </si>
  <si>
    <t>GCSH</t>
  </si>
  <si>
    <t>Q8TAD2</t>
  </si>
  <si>
    <t>Interleukin-17D</t>
  </si>
  <si>
    <t>IL17D</t>
  </si>
  <si>
    <t>Q8TCG4</t>
  </si>
  <si>
    <t>TPM1</t>
  </si>
  <si>
    <t>Q9UL78;A2NB46;G3GAU4</t>
  </si>
  <si>
    <t>B4E3L8;B4DG83;B4DU51;Q07820;C8YZ26;A0A087WT64;B4DLY8</t>
  </si>
  <si>
    <t>Induced myeloid leukemia cell differentiation protein Mcl-1</t>
  </si>
  <si>
    <t>MCL1</t>
  </si>
  <si>
    <t>A0A024R8P4;Q9BSJ5;I3L072;B7Z7E5</t>
  </si>
  <si>
    <t>Uncharacterized protein C17orf80</t>
  </si>
  <si>
    <t>C17orf80</t>
  </si>
  <si>
    <t>M0R2U7</t>
  </si>
  <si>
    <t>HOMER3</t>
  </si>
  <si>
    <t>Q6FG85;Q53F41;O60739</t>
  </si>
  <si>
    <t>Eukaryotic translation initiation factor 1b</t>
  </si>
  <si>
    <t>GC20;EIF1B</t>
  </si>
  <si>
    <t>A2BEK1;O60927</t>
  </si>
  <si>
    <t>Protein phosphatase 1 regulatory subunit 11</t>
  </si>
  <si>
    <t>PPP1R11</t>
  </si>
  <si>
    <t>A0A126LB21</t>
  </si>
  <si>
    <t>Q6N039;E9PC87;O94876</t>
  </si>
  <si>
    <t>Transmembrane and coiled-coil domains protein 1</t>
  </si>
  <si>
    <t>DKFZp686H13261;TMCC1</t>
  </si>
  <si>
    <t>Q9Y2G0;H7BXG9;E7ESK9;B3KT90</t>
  </si>
  <si>
    <t>Protein EFR3 homolog B</t>
  </si>
  <si>
    <t>EFR3B</t>
  </si>
  <si>
    <t>E7ENM0;E7EN65;A7L3I8;E7ETP7;Q6ZUN2;B3KSR2;G3V0G6;B4E3S4;F8WAH6;P15502</t>
  </si>
  <si>
    <t>Elastin</t>
  </si>
  <si>
    <t>ELN</t>
  </si>
  <si>
    <t>B4DSE0;B1AKC9;Q4LE53;P29323;B4DQP7</t>
  </si>
  <si>
    <t>Receptor protein-tyrosine kinase;Ephrin type-B receptor 2</t>
  </si>
  <si>
    <t>EPHB2;EPHB2 variant protein</t>
  </si>
  <si>
    <t>D3DVB3;A0A087WT04;U3KQ54;Q6P1K2</t>
  </si>
  <si>
    <t>Polyamine-modulated factor 1</t>
  </si>
  <si>
    <t>hCG_1999356;PMF1-BGLAP;PMF1</t>
  </si>
  <si>
    <t>B4DEC3</t>
  </si>
  <si>
    <t>A0A127AXK3;A0A0B5HSU7;A0A0B5HP44;A0A0B5HP26;A0A0B5HLC0;A0A0B5HLA6;A0A0B5HFD9;A0A0B5HFC0;A0A0B5HBG5;A0A0B5HBE9;D6R955;D6RBG8;D6R9U1;H0YJC8;U3KQ81;D6RFI4;X5D9A5;O75364;P78337;Q99697</t>
  </si>
  <si>
    <t>Pituitary homeobox 3;Pituitary homeobox 1;Pituitary homeobox 2</t>
  </si>
  <si>
    <t>PITX3;PITX1;PITX2</t>
  </si>
  <si>
    <t>I3L3E8;I3L2Q0;U4PP31;Q9P086</t>
  </si>
  <si>
    <t>Mediator of RNA polymerase II transcription subunit 11</t>
  </si>
  <si>
    <t>MED11</t>
  </si>
  <si>
    <t>A0A0C4DH29;A2N7P4</t>
  </si>
  <si>
    <t>IGHV1-3;IGHM</t>
  </si>
  <si>
    <t>Q5Y190;Q9NYQ7</t>
  </si>
  <si>
    <t>Cadherin EGF LAG seven-pass G-type receptor 3</t>
  </si>
  <si>
    <t>RESDA1;CELSR3</t>
  </si>
  <si>
    <t>A0A024RB10;A0A024RB77;G3V5T9;P24941;K7EJ83;E7ESI2;B4DDL9;A0A024R8R3;Q00526</t>
  </si>
  <si>
    <t>Cyclin-dependent kinase 2;Cyclin-dependent kinase 3</t>
  </si>
  <si>
    <t>CDK2;CDK3</t>
  </si>
  <si>
    <t>G3V1B8;H0YEB6;O60232</t>
  </si>
  <si>
    <t>Sjoegren syndrome/scleroderma autoantigen 1</t>
  </si>
  <si>
    <t>SSSCA1</t>
  </si>
  <si>
    <t>I3WTX1;Q4V347;Q5STX8;P55008</t>
  </si>
  <si>
    <t>Allograft inflammatory factor 1</t>
  </si>
  <si>
    <t>AIF1</t>
  </si>
  <si>
    <t>Q5XG87;B4E0T3;B7ZLL4;A0A0X1KG68</t>
  </si>
  <si>
    <t>Non-canonical poly(A) RNA polymerase PAPD7</t>
  </si>
  <si>
    <t>PAPD7;POLS</t>
  </si>
  <si>
    <t>Q30118;B4DVL4;A0A0G2JH46;Q59GE3;B0UXD8;A0A0G2JMH6;Q7YPT8;P01903</t>
  </si>
  <si>
    <t>HLA class II histocompatibility antigen, DR alpha chain</t>
  </si>
  <si>
    <t>HLA-DRA;HLA-DRA1;HLA-DQA1/DRA</t>
  </si>
  <si>
    <t>B4DXH2;B4DUZ3;A0A087X1E4;P53365</t>
  </si>
  <si>
    <t>Arfaptin-2</t>
  </si>
  <si>
    <t>ARFIP2</t>
  </si>
  <si>
    <t>A0A0J9YXQ9;Q53QD4;B3KST6;Q8WVT3;A0A0G2JQW1;Q8N9N0</t>
  </si>
  <si>
    <t>Trafficking protein particle complex subunit 12</t>
  </si>
  <si>
    <t>CGI-87;TRAPPC12</t>
  </si>
  <si>
    <t>Q01804</t>
  </si>
  <si>
    <t>OTU domain-containing protein 4</t>
  </si>
  <si>
    <t>OTUD4</t>
  </si>
  <si>
    <t>A0A024QYZ0;P60059</t>
  </si>
  <si>
    <t>Protein transport protein Sec61 subunit gamma</t>
  </si>
  <si>
    <t>SEC61G</t>
  </si>
  <si>
    <t>B3KQU6;Q8IXM6;H0Y6T6</t>
  </si>
  <si>
    <t>Nurim</t>
  </si>
  <si>
    <t>NRM</t>
  </si>
  <si>
    <t>Q8NCR1</t>
  </si>
  <si>
    <t>VPS53</t>
  </si>
  <si>
    <t>H7BZ97;P23229</t>
  </si>
  <si>
    <t>Integrin alpha-6;Integrin alpha-6 heavy chain;Integrin alpha-6 light chain;Processed integrin alpha-6</t>
  </si>
  <si>
    <t>ITGA6</t>
  </si>
  <si>
    <t>F8VV32;A0A0B4J259;B2R4C5;P61626</t>
  </si>
  <si>
    <t>Lysozyme;Lysozyme C</t>
  </si>
  <si>
    <t>LYZ</t>
  </si>
  <si>
    <t>E9PPN3;E9PS17;E9PK59;Q96KG9;A0A0A0MQX4</t>
  </si>
  <si>
    <t>N-terminal kinase-like protein</t>
  </si>
  <si>
    <t>SCYL1</t>
  </si>
  <si>
    <t>C9J191;Q53GT1;C9JHG1;C9J2T1;C9J5F8</t>
  </si>
  <si>
    <t>Kelch-like protein 22</t>
  </si>
  <si>
    <t>KLHL22</t>
  </si>
  <si>
    <t>Q6LEN2;Q6LEN0;Q16647</t>
  </si>
  <si>
    <t>Prostacyclin synthase</t>
  </si>
  <si>
    <t>PTGIS;PGIS</t>
  </si>
  <si>
    <t>H0Y5C0;B1ALU3;O95490;B1ALU1</t>
  </si>
  <si>
    <t>Latrophilin-2</t>
  </si>
  <si>
    <t>ADGRL2;LPHN2</t>
  </si>
  <si>
    <t>Q9H920;E9PLR7;F8WDV7;Q9NUW5;E9PKE9;G3V148;A0PJP0</t>
  </si>
  <si>
    <t>RING finger protein 121</t>
  </si>
  <si>
    <t>RNF121</t>
  </si>
  <si>
    <t>CON__Q14525;Q14525</t>
  </si>
  <si>
    <t>Keratin, type I cuticular Ha3-II</t>
  </si>
  <si>
    <t>KRT33B</t>
  </si>
  <si>
    <t>A6NCN2</t>
  </si>
  <si>
    <t>Putative keratin-87 protein</t>
  </si>
  <si>
    <t>KRT87P</t>
  </si>
  <si>
    <t>Q16187</t>
  </si>
  <si>
    <t>E2k</t>
  </si>
  <si>
    <t>Q9NUD5</t>
  </si>
  <si>
    <t>Zinc finger CCHC domain-containing protein 3</t>
  </si>
  <si>
    <t>ZCCHC3</t>
  </si>
  <si>
    <t>B4DEH8;G3V4T2</t>
  </si>
  <si>
    <t>PABPN1</t>
  </si>
  <si>
    <t>CON__A2A5Y0</t>
  </si>
  <si>
    <t>B7Z6Y3;Q9Y3L3;Q6ZTJ5;Q3ZTT7</t>
  </si>
  <si>
    <t>SH3 domain-binding protein 1</t>
  </si>
  <si>
    <t>SH3BP1</t>
  </si>
  <si>
    <t>V9GYS0;O60830;V9GYU0</t>
  </si>
  <si>
    <t>Mitochondrial import inner membrane translocase subunit Tim17-B</t>
  </si>
  <si>
    <t>TIMM17B</t>
  </si>
  <si>
    <t>B4DP28;F8W8R3;A0A087WWF6;P49005;H7C1B3;C9IZD2;C9J8Z7;C9JLE1</t>
  </si>
  <si>
    <t>DNA polymerase delta subunit 2</t>
  </si>
  <si>
    <t>POLD2</t>
  </si>
  <si>
    <t>A0A140TA69;A0A140TA62;CON__Q8IUT8;CON__O76011;O76011</t>
  </si>
  <si>
    <t>Keratin, type I cuticular Ha4</t>
  </si>
  <si>
    <t>KRT34</t>
  </si>
  <si>
    <t>P05109</t>
  </si>
  <si>
    <t>Protein S100-A8;Protein S100-A8, N-terminally processed</t>
  </si>
  <si>
    <t>S100A8</t>
  </si>
  <si>
    <t>H3BQE4;D3DWS4</t>
  </si>
  <si>
    <t>ZNF821;LOC55565</t>
  </si>
  <si>
    <t>B7Z5G6;B7Z656;B7Z3F1;B7Z5Q8;E7EPK0;E9PDJ9;B7Z2J4;H0Y8P3;D6RD46;G5EA03;Q9UPQ0;B7Z3G0</t>
  </si>
  <si>
    <t>LIM and calponin homology domains-containing protein 1</t>
  </si>
  <si>
    <t>LIMCH1</t>
  </si>
  <si>
    <t>G3V5Z3;A0A024R6M2;Q6IN85;H0YIY8</t>
  </si>
  <si>
    <t>Serine/threonine-protein phosphatase 4 regulatory subunit 3A</t>
  </si>
  <si>
    <t>SMEK1;KIAA2010</t>
  </si>
  <si>
    <t>S4R329;H0YK61;H0YNK0;H0YNK8;A0A0S2Z598;A0A024R9N3;Q5J8M3;H0YLP8</t>
  </si>
  <si>
    <t>ER membrane protein complex subunit 4</t>
  </si>
  <si>
    <t>EMC4;TMEM85</t>
  </si>
  <si>
    <t>Q9NRX5</t>
  </si>
  <si>
    <t>Serine incorporator 1</t>
  </si>
  <si>
    <t>SERINC1</t>
  </si>
  <si>
    <t>Q9UJY4</t>
  </si>
  <si>
    <t>ADP-ribosylation factor-binding protein GGA2</t>
  </si>
  <si>
    <t>GGA2</t>
  </si>
  <si>
    <t>E9PM62;Q8N2N3;Q96IV8;Q5T9L3;E9PQK1</t>
  </si>
  <si>
    <t>Protein wntless homolog</t>
  </si>
  <si>
    <t>WLS;GPR177</t>
  </si>
  <si>
    <t>A0A075X6S7;Q5Q2N8;Q5Q1W2;A0A075X8H6;X2C5C9;A0A059S1Y5;A0A059RPI8;A0A059QPI2;A0A059RP47;A0A1B1PEL1;A0A059QMF7;A0A059QD37;A0A088FSE5;A0A023Q488;C8YAE4;A0A059R5S6;X5D927;X5C9H5;X5BVM8;X5BMX5;X5BDH6;W8DJ92;W8DEK8;W8D226;W0C7W3;V9PAX5;V9N872;V9N3I6;V9JVR4;V9JU54;V9JI12;V9JCG6;V9JAP4;V9J978;V9J4D6;V9J248;V5L903;V5JIE7;U5ZA32;U5YWV7;U3LSF4;U3L6G3;U3L439;U3KW58;T2HM13;T2HKF7;T1Q7E3;T1Q4Y6;S4SSZ5;R9Y9M1;R9Y9G2;R9Y6E5;R9Y634;R9Y5G0;R9Y4H6;R9Y445;R9Y438;R9Y3X2;R9Y251;R9Y1Y2;R4IBW8;R4IA65;R4I9P2;Q9B2W6;Q9B2V6;Q9B2V2;Q9B2U9;Q9B2U7;Q9B1K0;Q9B1J9;Q8WCY5;Q8WCX5;Q8WCW6;Q85L11;Q7YEF5;Q7YCF0;Q7YCE3;Q7Y7K9;Q7Y6V6;Q6VLK7;Q6VHV2;Q6RRI3;Q6RNG4;Q6RN73;Q6RMP2;Q6RKZ7;Q5XT74;Q5XS99;Q5XRR7;Q5S9T0;Q4ZF72;Q4VFI9;Q4GVU8;Q4GV90;Q4GUT4;Q4GTJ2;Q4GR21;Q4GKW4;Q4GIJ5;Q4GGC8;Q4GBG2;Q4GAL3;Q4G9M5;Q4G7P9;Q4G7F8;Q4F6E2;Q4F5X3;Q4F563;Q4F387;Q4F2G4;Q4F260;Q4F1M8;Q4F198;Q4EZA9;Q4EWN6;Q305V1;Q2HL32;Q2HKZ3;Q2HKD5;Q15IJ2;Q15HF4;Q0ZEM3;Q0Z7V8;Q0Z7S1;Q0Z7N0;Q0Z7K4;Q0Z7J1;Q0Z7D9;Q0VXC9;N0BWE9;L7Y0W9;L7XYA7;L7XWV6;L7XWN7;L7XVQ8;L7XRG2;L7XRA8;L7XQA3;L7XP46;L7XNU8;L7XKH8;L7XJZ7;L7XIT0;L7XGI1;L7XE69;L7P4C8;J7HAE4;I6TIT6;I3Q9N9;I3Q8N8;I3PXU2;H9TVE6;H9T635;H9T3W8;H9SVK6;H9SMX8;H9SH37;H9SAN8;H9S1H1;H9RVW4;H9RQ17;H9RLZ4;H9RI29;H9REE2;H9R9Z5;H9R6C1;H9R3E4;H9QP91;H9QMQ8;H9QFG0;H9QDP9;H9Q1L1;H9PU09;H9PJX4;H9PJE2;H9P677;H9P3H8;H9NZW7;H9NQR9;H9NNI9;H9MVI2;H9MP07;H9MKW5;H9M4B7;H9M478;H9LP88;H9LP39;H9LNZ7;H9LJV9;H9E7T2;H9E7M1;H9E7I2;H9E7G9;H9E7F6;H9E7E3;H9E7A4;H9E791;H9E778;G9LML2;G9LMG0;G9LLS6;G9LLD3;G9LKS5;G9LKL0;G9LIE3;G9LDZ6;G9LC85;G9C7X1;G5D8R7;G5D8E0;G5D8B4;G5D862;G5D823;G5D810;G3EBF7;G3CA48;G3CA09;G3C9Z6;G3C9Y3;F6N7M2;F2WJ44;F2WIN8;F2WI82;F2WHQ0;F2WG54;F2WEA4;F1CIP8;F1CIE4;F1B7C4;F1AK66;E9LCE9;E9LAX9;E9K944;E9JWI2;E7E4V8;E7E3Z6;E5E215;E5E1W3;E5E1V0;E5E1J6;E5E1I3;E5E1D1;E5E0B7;E5DYE1;E5DY11;E2FQV8;E2FPB2;E2CZ38;D9MZZ6;D9MZK8;D9MZ72;D7PAR1;D7P9P7;D6R6E1;D6R5V9;D6R536;D6N4H5;D6C1N7;D3YSB9;D3YLP1;D2K1K1;D0UTT2;D0UTR9;C9D6C5;C8Y5L7;C8Y372;C8Y359;C8Y0X9;C8XZE6;C7SK85;C7SJV5;C7SDQ5;C5MMW9;B8X5P0;B8X5M7;B8X558;B8RFT7;B8RC45;B7TD03;B5M7Y6;B3GSQ2;B3DEC2;B3DD95;B2XPY6;B2XNF6;B2XM03;B2XLJ8;B2XLI5;B2XLA7;B2XJ80;B2XI93;B2XHY2;B2XH81;B2XGN6;B2XEY0;B2KM44;B2CB36;B1PI08;B1NVJ4;B1NUS1;B1NUB5;B1NTV9;B0Z6V0;B0Z6P8;A8JLF0;A7XSQ0;A7LFE0;A7LEL7;A6ZGQ2;A6ZG99;A6ZFK2;A6ZEY2;A6ZA20;A6Z6U0;A6Z6C1;A6Z5Z1;A6Z1V1;A6Z0P9;A6YZK9;A6YYY8;A6YYA4;A6YV54;A6YV28;A6YU66;A6YTK8;A6NAM9;A4ZLB9;A4ZL80;A3RMP9;A1DTW0;A1DTC8;A1DSF3;A0SCP2;A0A1B2ALK6;A0A1B1PES1;A0A1B0W642;A0A1B0W381;A0A1B0VZ80;A0A191ZB55;A0A167L934;A0A141ZRF4;A0A120HFH0;A0A109PUH2;A0A109PQK6;A0A0X9WGC5;A0A0X9U3N0;A0A0X9TTD1;A0A0X9RUR2;A0A0X8DEK3;A0A0S3CSX4;A0A0N6YPU8;A0A0N6W1U5;A0A0K1MZC4;A0A0K1HQ03;A0A0G2UIR5;A0A0E3M100;A0A0E3JKK4;A0A0E3DJN0;A0A0E3DIC0;A0A0E3D777;A0A0D4WP08;A0A0B6CEA2;A0A0A7HLS2;A0A0A0QPJ2;A0A097QGB7;A0A097Q5Q6;A0A097PZ33;A0A097PVI9;A0A096X2Q6;A0A096X0J8;A0A096WXE1;A0A096WPC6;A0A096WLG7;A0A096WJI6;A0A096WFT6;A0A096WB77;A0A096WB29;A0A096VWL6;A0A075XDJ9;A0A075X739;A0A075X6I9;A0A068C3I7;A0A068C1W5;A0A068BX39;A0A068BQ73;A0A068BMI9;A0A068BLH5;A0A059SAV2;A0A059S9Y2;A0A059S7W0;A0A059S7V7;A0A059RZR9;A0A059RZ56;A0A059RYF2;A0A059RXU6;A0A059RXE8;A0A059RWV5;A0A059RWU6;A0A059RW06;A0A059RVX4;A0A059RVV8;A0A059RVA7;A0A059RV27;A0A059RUX1;A0A059RUQ7;A0A059RUN9;A0A059RUL2;A0A059RUA5;A0A059RU47;A0A059RU17;A0A059RTQ7;A0A059RTQ1;A0A059RTJ2;A0A059RTC9;A0A059RTB8;A0A059RT48;A0A059RT29;A0A059RSZ2;A0A059RSV5;A0A059RSL0;A0A059RSF2;A0A059RSE9;A0A059RSB9;A0A059RS64;A0A059RS27;A0A059RS25;A0A059RRN1;A0A059RRM2;A0A059RR92;A0A059RR08;A0A059RR03;A0A059RQC1;A0A059RQ39;A0A059RQ22;A0A059RPG4;A0A059RP89;A0A059RP35;A0A059RNW4;A0A059RNR8;A0A059RNK4;A0A059RND8;A0A059RM10;A0A059RL15;A0A059RKY1;A0A059RKT6;A0A059RKN3;A0A059RKL5;A0A059RKC0;A0A059RJY6;A0A059RJA5;A0A059RIM1;A0A059RIG5;A0A059RI82;A0A059RI06;A0A059RHU3;A0A059RHT3;A0A059RGQ1;A0A059R9I3;A0A059R9B8;A0A059R8S4;A0A059R2S3;A0A059R1N5;A0A059QZA3;A0A059QXN6;A0A059QXM3;A0A059QX78;A0A059QVS9;A0A059QVB1;A0A059QUZ1;A0A059QSZ9;A0A059QSP8;A0A059QSJ5;A0A059QSI9;A0A059QRD6;A0A059QQY6;A0A059QQF0;A0A059QQA1;A0A059QQ46;A0A059QQ12;A0A059QPW0;A0A059QPV3;A0A059QPP8;A0A059QPM6;A0A059QPB2;A0A059QNK0;A0A059QN30;A0A059QN28;A0A059QN10;A0A059QMX2;A0A059QMT2;A0A059QMS2;A0A059QLZ6;A0A059QLJ3;A0A059QLE2;A0A059QL41;A0A059QL24;A0A059QKK3;A0A059QK68;A0A059QK12;A0A059QJU3;A0A059QJR7;A0A059QJQ9;A0A059QJC8;A0A059QJB7;A0A059QJB6;A0A059QJ43;A0A059QJ22;A0A059QIM3;A0A059QIL9;A0A059QIH8;A0A059QIB6;A0A059QI24;A0A059QHQ8;A0A059QHB6;A0A059QGK2;A0A059QG65;A0A059QFN5;A0A059QF83;A0A059QEX3;A0A059QEM6;A0A059QDH5;A0A059QDC6;A0A059QC55;A0A059QC17;A0A059QBJ1;A0A059QBD7;A0A023RCN6;A0A023R6I9;A0A023R5A9;A0A023QYP8;A0A023QUR1;A0A023QUI5;A0A023QT79;A0A023QT24;A0A023QR89;A0A023QQ48;A0A023QGP7;A0A023QBJ9;A0A023Q8B2;A0A023Q7P2;A0A023Q5F4;A0A023Q552;A0A023Q4U0;A0A023Q4H9;A0A023Q3L7;A0A023Q3I2;A0A023Q2M3;A0A023Q2F1;A0A023I8X8;A0A023I8E0;A0A023I8C2;C7SJD6;C3UPN2;A0S1I7;A0A143FYP4;A0A059RDW3;A0A059QPS5;Q957U9;Q4F4Q7;Q2HKI7;L7XEH5;H9LPH4;F5BAC9;B7TCT8;B2Y9D8;A0A059RM34;P00395</t>
  </si>
  <si>
    <t>Cytochrome c oxidase subunit 1</t>
  </si>
  <si>
    <t>COX1;coxI;COI;CO1;MT-CO1</t>
  </si>
  <si>
    <t>Q9H511</t>
  </si>
  <si>
    <t>Kelch-like protein 31</t>
  </si>
  <si>
    <t>KLHL31</t>
  </si>
  <si>
    <t>C4AM86;A0A024R1T2;Q92764;CON__Q92764</t>
  </si>
  <si>
    <t>Keratin, type I cuticular Ha5</t>
  </si>
  <si>
    <t>KRT35;KRTHA5</t>
  </si>
  <si>
    <t>H3BUV8;Q08397</t>
  </si>
  <si>
    <t>Lysyl oxidase homolog 1</t>
  </si>
  <si>
    <t>LOXL1</t>
  </si>
  <si>
    <t>R4GNB2;R4GN35</t>
  </si>
  <si>
    <t>DENND4C</t>
  </si>
  <si>
    <t>Q6IBN4</t>
  </si>
  <si>
    <t>PECI</t>
  </si>
  <si>
    <t>A0A0B4J2D9</t>
  </si>
  <si>
    <t>IGKV1D-13</t>
  </si>
  <si>
    <t>B5MBZ0;A6P4V4;Q9HC35;B3XZM0;A9YLN7</t>
  </si>
  <si>
    <t>Tyrosine-protein kinase receptor;Echinoderm microtubule-associated protein-like 4</t>
  </si>
  <si>
    <t>EML4;EML4/ALK fusion</t>
  </si>
  <si>
    <t>B3KSN1;A0A0S2Z652;P83436</t>
  </si>
  <si>
    <t>Conserved oligomeric Golgi complex subunit 7</t>
  </si>
  <si>
    <t>COG7</t>
  </si>
  <si>
    <t>P15882;B8ZZ96;Q59EM3;Q6IBE0;C9J3G1;C9J3V9;C9JR98;F8W6K2</t>
  </si>
  <si>
    <t>N-chimaerin</t>
  </si>
  <si>
    <t>CHN1</t>
  </si>
  <si>
    <t>CON__Q61726</t>
  </si>
  <si>
    <t>Q53GA7;F5H5D3;Q9BQE3;B7Z1K5;Q8N532</t>
  </si>
  <si>
    <t>Tubulin alpha-1C chain</t>
  </si>
  <si>
    <t>TUBA1C</t>
  </si>
  <si>
    <t>J3KPS0;Q9NXW2;Q659G2;V9GY70;V9GYN7</t>
  </si>
  <si>
    <t>DnaJ homolog subfamily B member 12</t>
  </si>
  <si>
    <t>DNAJB12;DKFZp586B2023</t>
  </si>
  <si>
    <t>Q13103;C9J6K0</t>
  </si>
  <si>
    <t>Secreted phosphoprotein 24</t>
  </si>
  <si>
    <t>SPP2</t>
  </si>
  <si>
    <t>O14933</t>
  </si>
  <si>
    <t>Ubiquitin/ISG15-conjugating enzyme E2 L6</t>
  </si>
  <si>
    <t>UBE2L6</t>
  </si>
  <si>
    <t>B3KNQ9;B3KWP0;B4DTG4;E9PMQ6;Q00613</t>
  </si>
  <si>
    <t>Heat shock factor protein 1</t>
  </si>
  <si>
    <t>HSF1</t>
  </si>
  <si>
    <t>Q53T59;H7C0Y9;F8WDN8;H7BZZ1;F6TR53;Q9H7U7</t>
  </si>
  <si>
    <t>HCLS1-binding protein 3</t>
  </si>
  <si>
    <t>HS1BP3</t>
  </si>
  <si>
    <t>A0A0A0PZ76;A0A0A0PMV0;A0A0A0PWW8;A0A0A0PMJ8;A0A0A0PV27;A0A0A0PMS4;A0A0A0PVF3;X2C0J7;X2C0J3;X2C0I9;X2C0V5;X2C0I6;A0A0A0PXN1;A0A0A0PXR7;A0A0A0PYV6;A0A0A0PSE8;A0A0A0PWY2;A0A0A0PPX2;A0A0A0PU97;A0A0A0PRG6;A0A0A0PPE7;A0A0A0PPV1;X2CLX6;V9N931;V9M958;V9K2Q7;V9JR71;V9JDL3;V9JBQ6;V9J6I9;V9J4J6;V9J1G8;U5Z977;U5Z8L9;U3L5W2;T1Q6P2;T1Q6I5;T1Q524;R9Y8B2;Q9B302;Q9B2Y0;Q9B2U4;Q9B1K4;Q9B0M9;Q8WCX7;Q8HG31;Q8HG29;Q8HAZ5;Q8HAX7;Q7YEG7;Q7YCE9;Q7YCC3;Q7Y668;Q7GXW8;Q7GWZ6;Q7GRU6;Q6VLM1;Q6VKJ8;Q6VII9;Q6RRP1;Q6RRL4;Q6RR68;Q6RMK3;Q5XRX3;Q5XRI0;Q5S9S1;Q541N0;Q4ZEJ2;Q4GSE3;Q4GN61;Q4GLZ5;Q4GIS7;Q4GE26;Q4G7B0;Q4F694;Q4F4P8;Q4F4M2;Q4F3Y8;Q4F290;Q4F0F3;Q4F0B4;Q4EWR6;Q305Y1;Q305V5;Q305R6;Q2HLE2;Q20CU2;Q0ZEY1;Q0G8P9;L7YIF0;L7XZW0;L7XUF6;L7XU16;L7XJA6;L7S6V9;L7S6N1;L7NVW1;L7NV95;K7WVK8;K7WBE4;K4GXX7;J7LLQ9;J7HR70;J3RFY3;J3RF73;J3QZS3;I3Q2Q4;I1SYL0;H9SWX0;H9SS69;H9SPJ6;H9SCA6;H9SBJ6;H9S7N1;H9S313;H9QNZ6;H9QNX0;H9QLS9;H9QH02;H9QE77;H9Q8L4;H9Q1I1;H9PPP7;H9PHK1;H9P7D9;H9P0H1;H9NZ79;H9NWC8;H9LLK6;H9E7R9;H9E7L7;H9E7J1;H7BU52;H6TVT6;G9LKY6;G9LKQ8;G9LGV6;G9LGM8;G9LFR6;G9LF58;G9LCN7;G9B0P8;G9AZH0;G5D8P0;G5D8K1;G4W466;G4W036;G3M8K8;G3M3S3;G3CA57;G3CA18;G3C9Z2;G1JVH5;F6N1U0;F6MZF8;F2WG63;E9LAG9;E9L8Y6;E9L8W0;E9JWL7;E5QBL9;E5KYG1;E5KYE8;E5KYD5;E5E1V9;E5DYD7;E5DY72;E5DY33;E5DY20;D8L5G9;D6R5P0;D6C1N3;D2KI69;C9D643;C8YCT5;C8YC64;C8YA62;C8XWK4;C8XV66;C7B3B7;B8RC54;B8R3C2;B4YG26;B4YG13;B4YBV7;B3VLA5;B2Y8L1;B2XQV4;B2XHG7;B2D5P9;B2D3W3;B1W9K7;B0Z776;A7XTS4;A7LER5;A6ZHJ2;A6ZGV0;A6ZDH3;A6ZBM4;A6Z1T4;A6YZJ2;A6YXL7;A6YXB3;A6YX87;A6YWD9;A4ZMD8;A1DVP8;A1DVF7;A1DUW2;A0S9S4;A0A143FYP7;A0A141ZT09;A0A141ZSL6;A0A141ZSC5;A0A141ZRQ4;A0A141ZRI9;A0A141ZRG3;A0A141ZQW8;A0A141ZQP0;A0A109QTL5;A0A0X9TT95;A0A0U2DZT5;A0A0P0K707;A0A0N7AHK7;A0A0N6YMM8;A0A0G2UR40;A0A0G2UP70;A0A0E3M0M8;A0A0E3JV88;A0A0D4WPD0;A0A097Q4B7;A0A097Q221;A0A096WNH2;A0A096W049;A0A075X6N0;A0A075C7T2;A0A068C695;A0A068BPU9;A0A059S6I0;A0A059RR87;A0A059RNZ2;A0A059RMZ8;A0A059RJ10;A0A059RI68;A0A059RG71;A0A059RBF9;A0A059QTJ2;A0A059QQW3;A0A059QPR0;A0A059QLG0;A0A059QF73;A0A023R5S7;A0A023R385;A0A023QQE5;A0A023QFF6;A0A023Q568;A0A023I8P3;A0A023I8N0;A0A023I852;B9EEZ1;B9ECT7;A0A023I7W4;P03923</t>
  </si>
  <si>
    <t>NADH-ubiquinone oxidoreductase chain 6</t>
  </si>
  <si>
    <t>ND6;NADH6;MT-ND6</t>
  </si>
  <si>
    <t>CON__REFSEQ:XP_986630</t>
  </si>
  <si>
    <t>B4DDB3;I3L213;B3KVX5</t>
  </si>
  <si>
    <t>PHKB</t>
  </si>
  <si>
    <t>B4DI61;Q6FI18;Q53FA4;O00622;Q9UID7</t>
  </si>
  <si>
    <t>Protein CYR61</t>
  </si>
  <si>
    <t>CYR61</t>
  </si>
  <si>
    <t>B7ZKR8;B7ZKS3;Q86UV5</t>
  </si>
  <si>
    <t>Ubiquitin carboxyl-terminal hydrolase 48</t>
  </si>
  <si>
    <t>USP48</t>
  </si>
  <si>
    <t>F8VWT9;J3KPF0;Q9Y4D8</t>
  </si>
  <si>
    <t>Probable E3 ubiquitin-protein ligase HECTD4</t>
  </si>
  <si>
    <t>HECTD4</t>
  </si>
  <si>
    <t>Q9H0L4</t>
  </si>
  <si>
    <t>Cleavage stimulation factor subunit 2 tau variant</t>
  </si>
  <si>
    <t>CSTF2T</t>
  </si>
  <si>
    <t>Q9H4P6;E7EQZ7;Q9UK43;Q95HA6;B2R5Y4;Q13123;Q9Y3Z5;D6REL4</t>
  </si>
  <si>
    <t>Protein Red</t>
  </si>
  <si>
    <t>IK;CSA2;DKFZp564B112</t>
  </si>
  <si>
    <t>CON__Q6NT21;P78385;A0JNT2;CON__P78385</t>
  </si>
  <si>
    <t>Keratin, type II cuticular Hb3</t>
  </si>
  <si>
    <t>KRT83</t>
  </si>
  <si>
    <t>Q14WI3;X2C0V4;A0A0N6W1Y9;A0A075XDP0;A0A075X7J5;A0A098CLD5;A0A098CK12;A0A0N6YNN2;Q8W9B1;A0A075X6R1;A0A075XDG3;A6ZHG8;Q4R1L7;V9N787;S5RP67;Q8WCX9;Q4F4Q9;L7P4B9;L7P4B8;J7HWH1;J7HR73;J7HLK4;J7HKC6;H9S4I5;H9P359;H9MYH0;H9MWB6;H9MSR8;H9MS34;H9MRT0;H9MRG3;H9MQG2;H9MQ71;H9MQ45;H9MPV4;H9MJW2;H9MJU9;G9LHL8;G9LB43;F6N878;A0A097PZK9;A0A097PZK0;A0A097PZ19;A0A097PX89;A0A097PWD6;A0A097PW36;A0A097PVV2;A0A097PVP0;A0A097PVF1;A0A068C9Z7;A0A023R1S1;A0A098CMN4;A0A098CK27;X5BKU3;X5BIK3;X5BHN0;W8D6M0;V9M6T7;V9K3G9;V9JYE8;V9JTR8;V9JTA8;V9JMR0;V9JD42;V9J3V1;V9IVJ9;V5JTW9;V5JS37;V5JK95;V5JI67;U5ZBM2;U5Z754;U5Z5R7;U5YUT8;U5KQC8;U3LSH7;U3LDZ9;U3LD19;U3LBY6;U3LBX2;U3L5A5;U3L4L8;U3KW55;T1WTX0;T1SW94;T1Q620;S4SPU5;R9YB54;R9Y8K0;R9Y839;R9Y5X1;R9Y5D2;R9Y540;R9Y4G3;R9Y2E6;R9Y292;R4I9W6;Q9B2X5;Q9B2X4;Q9B2V7;Q9B2U3;Q9B1M4;Q9B1L5;Q94P91;Q8WCX2;Q8HHH3;Q8HHH2;Q8HHH1;Q85L07;Q85L02;Q85KW9;Q85KU5;Q85KU3;Q85KT8;Q85BK7;Q7YEG1;Q7YEF7;Q7YED6;Q7YCG9;Q7YCF4;Q7YCD2;Q7YCD0;Q7Y7U2;Q6WQ94;Q6WQ68;Q6VIF0;Q6VH72;Q6RRM1;Q6RR93;Q6RR39;Q6RR12;Q6R0X2;Q5SAJ2;Q5S9J1;Q5S9G5;Q5S9D9;Q5S948;Q5S8X0;Q5S8V7;Q5S8Q5;Q4VGD7;Q4GWF8;Q4GUE3;Q4GRH9;Q4GNU3;Q4GNP1;Q4GL31;Q4GIA6;Q4GHR1;Q4GE89;Q4GCG5;Q4G8K0;Q4F6A5;Q4F666;Q4F5W2;Q4F2Q7;Q4F1A0;Q4EYR6;Q4EX05;Q3S9I4;Q305V3;Q305D4;Q2HKM8;Q2HK80;Q2HJV5;Q27H87;Q27H09;Q15IG8;Q0Z7R5;Q0Z7F4;Q0G892;L7XZ04;L7XV77;L7XQU8;L7XL00;L7NWJ0;L7NW09;L7NVM2;L7NV21;L0E7T1;K9M5U0;K9M374;K9L624;K7WBD5;J9UGR1;J7KBW8;J7HT47;J7HSS4;J7HR25;J7HQ31;J7HPU2;J7HPH0;J7HNA4;J7HJU3;J7EXJ5;J3RF78;J3RF54;I7CBG2;I6MRJ2;I3WRL6;I3Q4L9;I3Q2F2;I3PZ06;I3PXI6;H9ST20;H9SR57;H9SQ95;H9SEW8;H9SD96;H9RVE9;H9RQU8;H9RLM5;H9R3Y7;H9R3G8;H9R1Y5;H9QT41;H9QPP5;H9QLB2;H9QH30;H9QF02;H9Q052;H9PTH5;H9PLM0;H9PL90;H9PIG5;H9PI74;H9PGF0;H9PDM5;H9PB80;H9P9N4;H9P913;H9P675;H9P4Y3;H9P4L6;H9P3U3;H9NWU9;H9LT08;H9LMK9;H9LKK7;H9E7X3;H9E7N2;H9E7G7;H9A8H5;H6AGW7;G9LJ51;G9LGC6;G9LFQ5;G9LE20;G9LE07;G9LCS8;G9LCM6;G9LBQ1;G9LB95;G9IFN4;G8JKS0;G5D8P2;G5D8K3;G5D8J0;G5D886;G5D821;G5D7U3;G4W6N9;G4W393;G4W2J6;G3M8N6;G3CA46;G3C9Y1;F6LHV0;F5CV50;F5CET5;F5BAH9;F2WN29;F2WIN6;F2WIH1;F2WID2;F2WHY9;F2WHP8;F2WGK8;F2WG52;F2WFI1;F2WEK6;F2WE76;F1KLV7;F1B819;F1B806;F1B7N2;F1B744;F1B6U0;F1B5T9;F1AZI8;E9NZQ9;E9LCH3;E7E459;E5FWK8;E5FW52;E5E1W1;E5E1U8;E5E1S2;E5E138;E5E0Y6;E5E0I0;E5E024;E5DYN0;E5DYH8;E5DYD9;E5DY61;E5DY09;E2FQK2;E2CZ36;D9MZQ8;D9MPI7;D8L4V9;D8L335;D7P9J3;D6R7Z5;D6R6F2;D6R5V7;D6BYK6;D5MAA4;D3YP12;D3K5X4;D2Y6T1;D1MJV5;C8YI07;C8YGM6;C8YBG9;C8Y2D4;C8XZ40;C8XVJ2;C7DRQ5;C7B2N5;C7AB04;C7AAW5;C5MN97;C5MN58;C5MM18;C4PK89;C3W5L0;B8X582;B8RBW5;B7TD27;B6V2F8;B5M8F3;B3VSQ8;B2YB73;B2Y8W7;B2XN53;B2XLD1;B2XL01;B2XK13;B2XIR0;B2XGX5;B2KMN7;B2KLP9;B2D481;B1PZ98;B1NVL8;B1NUN0;A8QJM2;A8DBG1;A7XSP6;A6ZHX0;A6ZHP3;A6ZHE3;A6ZGS6;A6ZGJ8;A6ZGG2;A6ZG45;A6ZF31;A6ZEK0;A6ZC19;A6Z9A8;A6Z7M3;A6Z6J7;A6Z693;A6Z5I3;A6Z2S4;A6YZM0;A6YZB6;A6YYY6;A6YXP5;A6YXE1;A6YWL9;A6YVW1;A6YUP6;A4ZYM0;A4ZYI1;A4ZML8;A4ZMF3;A4ZMC7;A4ZM51;A4ZM25;A4ZLU9;A4ZLF6;A4ZLE3;A4ZKS2;A1Z4Y8;A1Z4F6;A1E1U4;A1DVT9;A1DVR3;A1DV55;A0SBM6;A0S8J7;A0S3S8;A0S2N8;A0S2L2;A0A1B1PEQ1;A0A1B1PEP1;A0A1B1PEM7;A0A1B1IIN8;A0A1B0WA42;A0A1B0W1D4;A0A165KMW0;A0A143G091;A0A143FYN8;A0A143FYI7;A0A141ZSZ8;A0A141ZSX2;A0A141ZRZ7;A0A141ZQV7;A0A140DHB7;A0A140DH78;A0A140DG25;A0A125RMP7;A0A0X9RPC6;A0A0X8DA35;A0A0U2UP39;A0A0S2PIP8;A0A0R4QLJ5;A0A0R4QFE3;A0A0N7APA1;A0A0N6YQK4;A0A0G2UNI1;A0A0G2UKB3;A0A0G2UI89;A0A0E3T519;A0A0E3JV86;A0A0E3GKZ2;A0A0E3DIX1;A0A0D4WPI6;A0A0C5BA16;A0A0C5B383;A0A0A1EKI0;A0A0A0PJK5;A0A097QC34;A0A097QBR8;A0A097Q823;A0A096WT46;A0A096WM16;A0A096WL34;A0A096WG04;A0A096WDG5;A0A096WB51;A0A096W2C4;A0A096VZ96;A0A075X6X5;A0A068BZL9;A0A059S6Z7;A0A059S0J3;A0A059RXD5;A0A059RWN8;A0A059RUM7;A0A059RU99;A0A059RU04;A0A059RU00;A0A059RSK8;A0A059RS79;A0A059RS19;A0A059RRR8;A0A059RR83;A0A059RR41;A0A059RQH8;A0A059RPU0;A0A059RP14;A0A059RNR7;A0A059RNK2;A0A059RNB9;A0A059RN67;A0A059RM85;A0A059RKR5;A0A059RKH3;A0A059RKC9;A0A059RK86;A0A059RJY0;A0A059RJI0;A0A059RIX1;A0A059RIX0;A0A059RIN0;A0A059RIF4;A0A059RHU5;A0A059RHS4;A0A059RHK8;A0A059RH65;A0A059RF58;A0A059RDN0;A0A059R906;A0A059R0Q7;A0A059R071;A0A059QWC0;A0A059QV99;A0A059QV06;A0A059QUY0;A0A059QRV9;A0A059QRC9;A0A059QR65;A0A059QR22;A0A059QQZ5;A0A059QQB4;A0A059QQ34;A0A059QPU5;A0A059QP35;A0A059QN62;A0A059QL72;A0A059QKS9;A0A059QJL5;A0A059QJF0;A0A059QJ58;A0A059QJ42;A0A059QIL1;A0A059QIA1;A0A059QHY5;A0A059QHN0;A0A059QHI3;A0A059QHG0;A0A059QFE2;A0A059QF23;A0A059QDA5;A0A059QD90;A0A059QCY2;A0A059QCS4;A0A059QB76;A0A023R5N9;A0A023R4Q0;A0A023R170;A0A023QYN1;A0A023QWQ3;A0A023QW57;A0A023QUI7;A0A023QST8;A0A023QRY9;A0A023QR60;A0A023QMR7;A0A023QL98;A0A023QKQ2;A0A023QKB4;A0A023QG73;A0A023QC18;A0A023Q875;A0A023Q7R1;A0A023Q5S8;A0A023I7N5;B4YG02;P03886;A0A0H5BIW1;A0A0H5BJ22;A0A0H5BL41;A0A075X7D1;A0A075X7E4;K7X9Y0;A0A097PX64;A0A097PZW3;A0A097PXL7;A0A098CLF3;W8D794;U5YST9;U3LS16;U3LDT5;U3LB65;T2HL20;Q9B2Y9;Q85KZ5;Q85KV8;Q7GSA6;Q7GMM1;Q6R0U6;Q5XRR9;Q4ZET1;Q4GPH7;Q4GHJ6;Q4GEQ8;Q27H48;Q0Z7G7;M4Q9M0;L7SJJ7;I3Q1B2;H9SG99;H9R1H9;H9QPE1;G4W0U1;G3M8J7;F6N708;F1AKN3;E7CPG6;E7CNR9;E7CNH8;E7CNA0;E5DZE0;E2FPU2;D7PB39;D5I7R3;D3K626;C9D596;C9D531;C8XZ66;B2XQK2;B2XMJ6;B0Z6P6;A8WDQ6;A7LP59;A6ZHR8;A4GWV7;A3FP01;A0A1B0W6A1;A0A1B0W2W2;A0A1B0W0B7;A0A1B0VZL6;A0A143FYT3;A0A0C5B7B0;A0A097QG33;A0A097Q7J7;A0A096ZZZ8;A0A059R4W0;A0A059QSN6;A0A059QM28;A0A023R388;A0A023R2I7;A0A023QXJ5;V9K5S5;V5JIV5;T2HK55;R9Y3Q9;Q8HHH4;Q7YCD4;Q5XRB3;Q4GCQ6;Q4EZ33;Q0ZEM5;K7WVK2;J7K726;I7GWG4;H9E7T0;H9E7F4;H9E7E1;G5D7T0;G3CA07;F5CUN0;F5CUK4;F2WF77;D7P655;C8Y6L6;C4PKA2;B8X5J9;B7UCG0;B1NUK4;A0A140DG51;A0A0E3DK35;A0A0A0QRV8;A0A096YCA7;A0A059RTL4;A0A059RQJ8;A0A059RNF0;A0A059RMY0;A0A059RLV7;A0A059RLI2;A0A059QQT1;A0A059QQL5;A0A059QKK1;A0A059QEI7;A0A023QZZ1;A0A023QZ36;A0A023QXT5;A0A023QXG8;A0A023QHN5;A0A023Q700</t>
  </si>
  <si>
    <t>NADH-ubiquinone oxidoreductase chain 1</t>
  </si>
  <si>
    <t>ND1;NDI;NADH1;MT-ND1;ndh1</t>
  </si>
  <si>
    <t>A1L188</t>
  </si>
  <si>
    <t>Uncharacterized protein C17orf89</t>
  </si>
  <si>
    <t>C17orf89</t>
  </si>
  <si>
    <t>A0A0B4J287;H3BM91;Q9H0A8;H3BPG2;H3BQF2</t>
  </si>
  <si>
    <t>COMM domain-containing protein 4</t>
  </si>
  <si>
    <t>COMMD4</t>
  </si>
  <si>
    <t>Q9UH90</t>
  </si>
  <si>
    <t>F-box only protein 40</t>
  </si>
  <si>
    <t>FBXO40</t>
  </si>
  <si>
    <t>A8KAQ3;Q99523;A0A0J9YVX1;A0A0J9YX61</t>
  </si>
  <si>
    <t>Sortilin</t>
  </si>
  <si>
    <t>SORT1</t>
  </si>
  <si>
    <t>CON__O76013;O76013</t>
  </si>
  <si>
    <t>Keratin, type I cuticular Ha6</t>
  </si>
  <si>
    <t>KRT36</t>
  </si>
  <si>
    <t>Q712K3</t>
  </si>
  <si>
    <t>Ubiquitin-conjugating enzyme E2 R2</t>
  </si>
  <si>
    <t>UBE2R2</t>
  </si>
  <si>
    <t>A2VDI9;Q8IWU2</t>
  </si>
  <si>
    <t>Serine/threonine-protein kinase LMTK2</t>
  </si>
  <si>
    <t>LMTK2</t>
  </si>
  <si>
    <t>A8K787</t>
  </si>
  <si>
    <t>A0A1B0GV18</t>
  </si>
  <si>
    <t>C9JGQ0;H7C372;B4DUZ2;B4E0L3;B4DEL1;B3KY54;P53814</t>
  </si>
  <si>
    <t>Smoothelin</t>
  </si>
  <si>
    <t>A8K3R3;A0A024RDL6;E9PFK9;Q9UJ41;Q3HKR1;A0A0A0MSJ3;B3KMF1</t>
  </si>
  <si>
    <t>Rab5 GDP/GTP exchange factor</t>
  </si>
  <si>
    <t>RABGEF1</t>
  </si>
  <si>
    <t>Q9NXR7;F8W733;C9J2G0;Q6ZWH1</t>
  </si>
  <si>
    <t>BRCA1-A complex subunit BRE</t>
  </si>
  <si>
    <t>BRE</t>
  </si>
  <si>
    <t>E9PHV4;A0A024RAJ4;O15514;Q587J0;Q53T47;E9PB93</t>
  </si>
  <si>
    <t>DNA-directed RNA polymerase II subunit RPB4</t>
  </si>
  <si>
    <t>POLR2D</t>
  </si>
  <si>
    <t>A8K6M0;A8K6I6;Q9NZ52;B7Z456;J3KSS7</t>
  </si>
  <si>
    <t>ADP-ribosylation factor-binding protein GGA3</t>
  </si>
  <si>
    <t>GGA3</t>
  </si>
  <si>
    <t>Q3MIX3</t>
  </si>
  <si>
    <t>Uncharacterized aarF domain-containing protein kinase 5</t>
  </si>
  <si>
    <t>ADCK5</t>
  </si>
  <si>
    <t>X5D2H9;P36382</t>
  </si>
  <si>
    <t>Gap junction protein;Gap junction alpha-5 protein</t>
  </si>
  <si>
    <t>GJA5</t>
  </si>
  <si>
    <t>R4SCQ0;R4SCP5;R4SCF3;R4SCC4;R4S1C5;R4RZ18;R4RYZ7;R4RYY7;Q9GZT9</t>
  </si>
  <si>
    <t>Egl nine homolog 1</t>
  </si>
  <si>
    <t>EGLN1</t>
  </si>
  <si>
    <t>Q8IWV8</t>
  </si>
  <si>
    <t>E3 ubiquitin-protein ligase UBR2</t>
  </si>
  <si>
    <t>UBR2</t>
  </si>
  <si>
    <t>F8WCN7;C9JCD9;P41223</t>
  </si>
  <si>
    <t>Protein BUD31 homolog</t>
  </si>
  <si>
    <t>BUD31</t>
  </si>
  <si>
    <t>D3DVR8;P42858;A8K3C9</t>
  </si>
  <si>
    <t>Huntingtin</t>
  </si>
  <si>
    <t>HD;HTT</t>
  </si>
  <si>
    <t>B4E0C1;Q8TED9</t>
  </si>
  <si>
    <t>Actin filament-associated protein 1-like 1</t>
  </si>
  <si>
    <t>AFAP1L1</t>
  </si>
  <si>
    <t>H0YBN7;B4DHX0;E7EVQ6;Q9UNR6;Q5HYI4;Q14534</t>
  </si>
  <si>
    <t>Squalene monooxygenase</t>
  </si>
  <si>
    <t>SQLE;ERG1;DKFZp686B0215</t>
  </si>
  <si>
    <t>V9HWJ7;Q53FI1;A0A024RDT4;P13796;Q59GX5</t>
  </si>
  <si>
    <t>Plastin-2</t>
  </si>
  <si>
    <t>HEL-S-37;LCP1</t>
  </si>
  <si>
    <t>B4DP48;Q8IUX1;H0YEG5;E9PKZ9;E9PJQ6;E9PKZ7;H0YD74;Q9H2Q3;A0A024R5L4</t>
  </si>
  <si>
    <t>Complex I assembly factor TMEM126B, mitochondrial</t>
  </si>
  <si>
    <t>TMEM126B</t>
  </si>
  <si>
    <t>K7ENQ8;Q15438;K7ERV8;B4DLA7;B7Z9W0</t>
  </si>
  <si>
    <t>Cytohesin-1</t>
  </si>
  <si>
    <t>CYTH1</t>
  </si>
  <si>
    <t>H3BNU1;Q9ULP9;A0A0D9SFR5;H3BQ06</t>
  </si>
  <si>
    <t>TBC1 domain family member 24</t>
  </si>
  <si>
    <t>TBC1D24</t>
  </si>
  <si>
    <t>Q86VR1;Q7Z682;Q4KMX3;Q9HDC5</t>
  </si>
  <si>
    <t>Junctophilin-1</t>
  </si>
  <si>
    <t>JPH1;DKFZp779I2251</t>
  </si>
  <si>
    <t>Q96LA8</t>
  </si>
  <si>
    <t>Protein arginine N-methyltransferase 6</t>
  </si>
  <si>
    <t>PRMT6</t>
  </si>
  <si>
    <t>K7EJU9;B2WTI3;B2WTI4;A0A0S2PZM4;Q6NYC1</t>
  </si>
  <si>
    <t>Bifunctional arginine demethylase and lysyl-hydroxylase JMJD6</t>
  </si>
  <si>
    <t>JMJD6</t>
  </si>
  <si>
    <t>Q13541</t>
  </si>
  <si>
    <t>Eukaryotic translation initiation factor 4E-binding protein 1</t>
  </si>
  <si>
    <t>EIF4EBP1</t>
  </si>
  <si>
    <t>P17900;Q14427;H0YBY3;E5RJD0</t>
  </si>
  <si>
    <t>Ganglioside GM2 activator;Ganglioside GM2 activator isoform short</t>
  </si>
  <si>
    <t>GM2A</t>
  </si>
  <si>
    <t>B3KRT9;H7BXF5;Q9H0E3</t>
  </si>
  <si>
    <t>Histone deacetylase complex subunit SAP130</t>
  </si>
  <si>
    <t>SAP130</t>
  </si>
  <si>
    <t>A0A024RBB9;Q9Y2U8</t>
  </si>
  <si>
    <t>Inner nuclear membrane protein Man1</t>
  </si>
  <si>
    <t>LEMD3</t>
  </si>
  <si>
    <t>Q7Z4W0;A0A087WXU8;Q7Z4X3;F5GYL3;B4E300;B4DKV2;G3V529;Q9GZR7;B4DM03;B4DGI6</t>
  </si>
  <si>
    <t>ATP-dependent RNA helicase DDX24</t>
  </si>
  <si>
    <t>DDX24</t>
  </si>
  <si>
    <t>Q96M27</t>
  </si>
  <si>
    <t>Protein PRRC1</t>
  </si>
  <si>
    <t>PRRC1</t>
  </si>
  <si>
    <t>A0A087WVU6;G3V4V5;A0A087X2H1;Q9ULT8</t>
  </si>
  <si>
    <t>E3 ubiquitin-protein ligase HECTD1</t>
  </si>
  <si>
    <t>HECTD1</t>
  </si>
  <si>
    <t>CON__Q8VED5</t>
  </si>
  <si>
    <t>Q5T4F7</t>
  </si>
  <si>
    <t>Secreted frizzled-related protein 5</t>
  </si>
  <si>
    <t>SFRP5</t>
  </si>
  <si>
    <t>A8K0D2;A0A024R5F7;Q9UBM7;X5DNI9;E9PJ54;X5D9E1;E9PM00;A0A0S2Z3S3;B4E1K5;X5DRD7</t>
  </si>
  <si>
    <t>7-dehydrocholesterol reductase</t>
  </si>
  <si>
    <t>DHCR7</t>
  </si>
  <si>
    <t>Q8IYB8;B7Z611</t>
  </si>
  <si>
    <t>ATP-dependent RNA helicase SUPV3L1, mitochondrial</t>
  </si>
  <si>
    <t>SUPV3L1</t>
  </si>
  <si>
    <t>B3KMI3;A8K6Q9;A0A024RDV9;Q8N0X7;A0A0S2Z510;B4DXT5;B3KML8</t>
  </si>
  <si>
    <t>Spartin</t>
  </si>
  <si>
    <t>SPG20</t>
  </si>
  <si>
    <t>A8K2W3;O95810</t>
  </si>
  <si>
    <t>Serum deprivation-response protein</t>
  </si>
  <si>
    <t>SDPR</t>
  </si>
  <si>
    <t>Q9UBV8</t>
  </si>
  <si>
    <t>Peflin</t>
  </si>
  <si>
    <t>PEF1</t>
  </si>
  <si>
    <t>B4DNR3;B4DQI4;V9HW87;Q96IU4;F8W9U3</t>
  </si>
  <si>
    <t>Alpha/beta hydrolase domain-containing protein 14B</t>
  </si>
  <si>
    <t>ABHD14B;HEL-S-299</t>
  </si>
  <si>
    <t>A0A1B0GV79;A0A1B0GW21;A0A1B0GTE6;A0A0D9SFK7;A0A1B0GUH6;A0A1B0GUA3;Q96EK5</t>
  </si>
  <si>
    <t>KIF1-binding protein</t>
  </si>
  <si>
    <t>KIF1BP;KIAA1279</t>
  </si>
  <si>
    <t>A0A024R240;P50148;G9FP35;B1AM21</t>
  </si>
  <si>
    <t>Guanine nucleotide-binding protein G(q) subunit alpha</t>
  </si>
  <si>
    <t>GNAQ</t>
  </si>
  <si>
    <t>U3KPU6;A8K3J4;Q9ULX7</t>
  </si>
  <si>
    <t>Carbonic anhydrase 14</t>
  </si>
  <si>
    <t>CA14</t>
  </si>
  <si>
    <t>H0YNE9;Q92930;B4DMS1</t>
  </si>
  <si>
    <t>Ras-related protein Rab-8B</t>
  </si>
  <si>
    <t>RAB8B</t>
  </si>
  <si>
    <t>Q92520;C9JP35;C9JMN4</t>
  </si>
  <si>
    <t>Protein FAM3C</t>
  </si>
  <si>
    <t>FAM3C</t>
  </si>
  <si>
    <t>O95989</t>
  </si>
  <si>
    <t>Diphosphoinositol polyphosphate phosphohydrolase 1</t>
  </si>
  <si>
    <t>NUDT3</t>
  </si>
  <si>
    <t>A8KA19;O43592;A0A024RB67</t>
  </si>
  <si>
    <t>Exportin-T</t>
  </si>
  <si>
    <t>XPOT</t>
  </si>
  <si>
    <t>Q96AB3;K7ENV7;K7EKW4</t>
  </si>
  <si>
    <t>Isochorismatase domain-containing protein 2, mitochondrial</t>
  </si>
  <si>
    <t>ISOC2</t>
  </si>
  <si>
    <t>Q53GP1;P51688;I3NI22;B3KTR7</t>
  </si>
  <si>
    <t>N-sulphoglucosamine sulphohydrolase</t>
  </si>
  <si>
    <t>SGSH</t>
  </si>
  <si>
    <t>Q9NWT6;E9PNR8;B4DI08</t>
  </si>
  <si>
    <t>Hypoxia-inducible factor 1-alpha inhibitor</t>
  </si>
  <si>
    <t>HIF1AN</t>
  </si>
  <si>
    <t>A0A087WWY8;A0A0U1RQC7</t>
  </si>
  <si>
    <t>CFAP99</t>
  </si>
  <si>
    <t>A0A0J9YXN7;Q96Q06;A8E631</t>
  </si>
  <si>
    <t>Perilipin-4</t>
  </si>
  <si>
    <t>PLIN4;KIAA1881</t>
  </si>
  <si>
    <t>P00738;A0A0C4DGL8;J3QLC9;J3QR68;H0Y300;Q6NSB4;A0A087WU08;Q6PEJ8;B3KP77;H3BS21</t>
  </si>
  <si>
    <t>Haptoglobin;Haptoglobin alpha chain;Haptoglobin beta chain</t>
  </si>
  <si>
    <t>HP</t>
  </si>
  <si>
    <t>Q8N3F0</t>
  </si>
  <si>
    <t>Maturin</t>
  </si>
  <si>
    <t>MTURN</t>
  </si>
  <si>
    <t>A0A087WV46;C9JXA7;Q0VGL1</t>
  </si>
  <si>
    <t>Ragulator complex protein LAMTOR4;Ragulator complex protein LAMTOR4, N-terminally processed</t>
  </si>
  <si>
    <t>LAMTOR4</t>
  </si>
  <si>
    <t>H0YNP9;Q8N4P3</t>
  </si>
  <si>
    <t>Guanosine-3,5-bis(diphosphate) 3-pyrophosphohydrolase MESH1</t>
  </si>
  <si>
    <t>HDDC3</t>
  </si>
  <si>
    <t>A0A024R1E4;Q9UDX5;B5MC22;H7C417</t>
  </si>
  <si>
    <t>Mitochondrial fission process protein 1</t>
  </si>
  <si>
    <t>MTP18;MTFP1</t>
  </si>
  <si>
    <t>A0A024R035;P02748</t>
  </si>
  <si>
    <t>Complement component C9;Complement component C9a;Complement component C9b</t>
  </si>
  <si>
    <t>C9</t>
  </si>
  <si>
    <t>D6RC52;D6RCB9;Q9NX24;H0YC83;J3QSY4</t>
  </si>
  <si>
    <t>H/ACA ribonucleoprotein complex subunit 2</t>
  </si>
  <si>
    <t>NHP2</t>
  </si>
  <si>
    <t>A0A024R3B4;A0A024R3C8;Q9P013</t>
  </si>
  <si>
    <t>Spliceosome-associated protein CWC15 homolog</t>
  </si>
  <si>
    <t>HSPC148;CWC15</t>
  </si>
  <si>
    <t>B4DKJ9;A0A087WVS8;Q70IA6</t>
  </si>
  <si>
    <t>MOB kinase activator 2</t>
  </si>
  <si>
    <t>MOB2</t>
  </si>
  <si>
    <t>Q53EU2;Q92908</t>
  </si>
  <si>
    <t>Transcription factor GATA-6</t>
  </si>
  <si>
    <t>GATA6</t>
  </si>
  <si>
    <t>A4D110</t>
  </si>
  <si>
    <t>LOC401309</t>
  </si>
  <si>
    <t>P62304;A6NHK2</t>
  </si>
  <si>
    <t>Small nuclear ribonucleoprotein E</t>
  </si>
  <si>
    <t>SNRPE</t>
  </si>
  <si>
    <t>P46736;A0A0A0MS96;X6RJS7</t>
  </si>
  <si>
    <t>Lys-63-specific deubiquitinase BRCC36</t>
  </si>
  <si>
    <t>BRCC3</t>
  </si>
  <si>
    <t>B0ZBE8</t>
  </si>
  <si>
    <t>NPPA</t>
  </si>
  <si>
    <t>Q6P4A7;Q8N1Q4</t>
  </si>
  <si>
    <t>Sideroflexin-4</t>
  </si>
  <si>
    <t>SFXN4</t>
  </si>
  <si>
    <t>A0A024R8P8;P63173;J3KT73;J3QL01</t>
  </si>
  <si>
    <t>60S ribosomal protein L38</t>
  </si>
  <si>
    <t>RPL38</t>
  </si>
  <si>
    <t>Q9HB66</t>
  </si>
  <si>
    <t>MKKS</t>
  </si>
  <si>
    <t>Q8IY95</t>
  </si>
  <si>
    <t>Transmembrane protein 192</t>
  </si>
  <si>
    <t>TMEM192</t>
  </si>
  <si>
    <t>Q69YM5;B3KRJ9;Q8WXA9</t>
  </si>
  <si>
    <t>Splicing regulatory glutamine/lysine-rich protein 1</t>
  </si>
  <si>
    <t>DKFZp667P103;SREK1</t>
  </si>
  <si>
    <t>Q9Y2K3</t>
  </si>
  <si>
    <t>Myosin-15</t>
  </si>
  <si>
    <t>MYH15</t>
  </si>
  <si>
    <t>P84157</t>
  </si>
  <si>
    <t>Matrix-remodeling-associated protein 7</t>
  </si>
  <si>
    <t>MXRA7</t>
  </si>
  <si>
    <t>P55263;Q86U79;A0A140VJE0</t>
  </si>
  <si>
    <t>Adenosine kinase</t>
  </si>
  <si>
    <t>ADK</t>
  </si>
  <si>
    <t>B3KX20;B4E3F8;B4E3S9;B4DIX9;P29536</t>
  </si>
  <si>
    <t>Leiomodin-1</t>
  </si>
  <si>
    <t>LMOD1</t>
  </si>
  <si>
    <t>A0A024R7H5;B4E0Z6;Q10589</t>
  </si>
  <si>
    <t>Bone marrow stromal antigen 2</t>
  </si>
  <si>
    <t>BST2</t>
  </si>
  <si>
    <t>A2A376;B3KWW1;O95786;B3KN51;B4DWT9</t>
  </si>
  <si>
    <t>Probable ATP-dependent RNA helicase DDX58</t>
  </si>
  <si>
    <t>DDX58</t>
  </si>
  <si>
    <t>Q9NRW7;A0AR27;B7Z5E4;A0A087WU65;B7Z360;B7Z5D4;A0A1B0GXI6;Q5T4Q0;B7Z1J7</t>
  </si>
  <si>
    <t>Vacuolar protein sorting-associated protein 45</t>
  </si>
  <si>
    <t>VPS45</t>
  </si>
  <si>
    <t>O95139;A0A087WZX2</t>
  </si>
  <si>
    <t>NADH dehydrogenase [ubiquinone] 1 beta subcomplex subunit 6</t>
  </si>
  <si>
    <t>NDUFB6</t>
  </si>
  <si>
    <t>A0A024R7M8;Q96CT7;M0R2F5</t>
  </si>
  <si>
    <t>Coiled-coil domain-containing protein 124</t>
  </si>
  <si>
    <t>LOC115098;CCDC124</t>
  </si>
  <si>
    <t>Q5T6V5</t>
  </si>
  <si>
    <t>UPF0553 protein C9orf64</t>
  </si>
  <si>
    <t>C9orf64</t>
  </si>
  <si>
    <t>Q6LEU0;Q86Y82;B1AJQ6;B4DSZ1</t>
  </si>
  <si>
    <t>Syntaxin-12</t>
  </si>
  <si>
    <t>STX12</t>
  </si>
  <si>
    <t>P11532</t>
  </si>
  <si>
    <t>Dystrophin</t>
  </si>
  <si>
    <t>DMD</t>
  </si>
  <si>
    <t>Q96SL4</t>
  </si>
  <si>
    <t>Glutathione peroxidase 7</t>
  </si>
  <si>
    <t>GPX7</t>
  </si>
  <si>
    <t>A0A087WU07;Q5TGZ0;R4GMM1;R4GNA1</t>
  </si>
  <si>
    <t>MICOS complex subunit MIC10</t>
  </si>
  <si>
    <t>MINOS1;MINOS1-NBL1</t>
  </si>
  <si>
    <t>A0A024RCB5;B7Z705;B4DN31;Q9BWS9;E9PI70;E9PIP0;E9PRL3;E9PPH0;E9PPA0;E9PKF1</t>
  </si>
  <si>
    <t>Chitinase domain-containing protein 1</t>
  </si>
  <si>
    <t>CHID1</t>
  </si>
  <si>
    <t>Q93100</t>
  </si>
  <si>
    <t>Phosphorylase b kinase regulatory subunit beta</t>
  </si>
  <si>
    <t>B3KPC7;A0A024R897;Q9BPX5</t>
  </si>
  <si>
    <t>Actin-related protein 2/3 complex subunit 5;Actin-related protein 2/3 complex subunit 5-like protein</t>
  </si>
  <si>
    <t>ARPC5L</t>
  </si>
  <si>
    <t>E9PR30;P62861</t>
  </si>
  <si>
    <t>40S ribosomal protein S30</t>
  </si>
  <si>
    <t>FAU</t>
  </si>
  <si>
    <t>M1VE83;M1VKI3;P31431;B4E1S6;M1VRM8</t>
  </si>
  <si>
    <t>Tyrosine-protein kinase receptor;Syndecan-4;Syndecan</t>
  </si>
  <si>
    <t>SDC4-ROS1_S4;R34;SDC4-ROS1_S4;R32;SDC4;SDC4-ROS1_S2;R32</t>
  </si>
  <si>
    <t>Q9HCU5;B5MC98;A8K813;Q05DB2</t>
  </si>
  <si>
    <t>Prolactin regulatory element-binding protein</t>
  </si>
  <si>
    <t>PREB</t>
  </si>
  <si>
    <t>Q9Y5X3;Q5QPE4;Q53FH8;Q6P5V6;Q5QPE5;B7Z476</t>
  </si>
  <si>
    <t>Sorting nexin-5</t>
  </si>
  <si>
    <t>SNX5</t>
  </si>
  <si>
    <t>Q96EL3</t>
  </si>
  <si>
    <t>39S ribosomal protein L53, mitochondrial</t>
  </si>
  <si>
    <t>MRPL53</t>
  </si>
  <si>
    <t>P63096;C9JPP4</t>
  </si>
  <si>
    <t>Guanine nucleotide-binding protein G(i) subunit alpha-1</t>
  </si>
  <si>
    <t>GNAI1</t>
  </si>
  <si>
    <t>Q59GY3;A8K588;Q13247;V9HVZ0</t>
  </si>
  <si>
    <t>Serine/arginine-rich splicing factor 6</t>
  </si>
  <si>
    <t>SRSF6;HEL-S-91</t>
  </si>
  <si>
    <t>Q8IXM3</t>
  </si>
  <si>
    <t>39S ribosomal protein L41, mitochondrial</t>
  </si>
  <si>
    <t>MRPL41</t>
  </si>
  <si>
    <t>H3BPG5;H3BV80;H3BMM9;H3BTC0;D3DU92;Q15287;H3BMS0;A0A024R9P1</t>
  </si>
  <si>
    <t>RNA-binding protein with serine-rich domain 1</t>
  </si>
  <si>
    <t>RNPS1;hCG_2026745</t>
  </si>
  <si>
    <t>A6MUU8</t>
  </si>
  <si>
    <t>MIF</t>
  </si>
  <si>
    <t>Q07812;K4JQN1;A0A0C4MW46;A0A0C4MWS3;A0A0C4MVT1</t>
  </si>
  <si>
    <t>Apoptosis regulator BAX</t>
  </si>
  <si>
    <t>BAX;Bax</t>
  </si>
  <si>
    <t>Q541A5;Q92890;B4E3I3;B7Z9N3</t>
  </si>
  <si>
    <t>Ubiquitin fusion degradation protein 1 homolog</t>
  </si>
  <si>
    <t>ufd1;UFD1L</t>
  </si>
  <si>
    <t>P50914</t>
  </si>
  <si>
    <t>60S ribosomal protein L14</t>
  </si>
  <si>
    <t>RPL14</t>
  </si>
  <si>
    <t>V9HWC5;F5GWE5;Q6NUL6;Q00169;B4E1U1;I3L4H1;I3L471;I3L4C0;I3L4U7;I3L459</t>
  </si>
  <si>
    <t>Phosphatidylinositol transfer protein alpha isoform</t>
  </si>
  <si>
    <t>HEL-S-36;PITPNA</t>
  </si>
  <si>
    <t>A0A0S2Z6I7;A0A0S2Z5Z3;H0Y8L5;E9PFJ4</t>
  </si>
  <si>
    <t>MLIP</t>
  </si>
  <si>
    <t>A0A087X1J7;P22352</t>
  </si>
  <si>
    <t>Glutathione peroxidase;Glutathione peroxidase 3</t>
  </si>
  <si>
    <t>GPX3</t>
  </si>
  <si>
    <t>V9GZ56;Q9Y4Z0;M0QXB0;U3KQS7;U3KQK1</t>
  </si>
  <si>
    <t>U6 snRNA-associated Sm-like protein LSm4</t>
  </si>
  <si>
    <t>LSM4</t>
  </si>
  <si>
    <t>V9HW32;Q8N8N7;G3V3Y1</t>
  </si>
  <si>
    <t>Prostaglandin reductase 2</t>
  </si>
  <si>
    <t>HEL-S-298;PTGR2</t>
  </si>
  <si>
    <t>F6SDV2;Q9GZM7;B4DVG5</t>
  </si>
  <si>
    <t>Tubulointerstitial nephritis antigen-like</t>
  </si>
  <si>
    <t>TINAGL1</t>
  </si>
  <si>
    <t>Q5VYK3;J3KN16;B3KXF2</t>
  </si>
  <si>
    <t>Proteasome-associated protein ECM29 homolog</t>
  </si>
  <si>
    <t>ECM29;KIAA0368</t>
  </si>
  <si>
    <t>Q9Y2I8;C9JGR9;E7EQ49;A0A087WTQ2</t>
  </si>
  <si>
    <t>WD repeat-containing protein 37</t>
  </si>
  <si>
    <t>WDR37</t>
  </si>
  <si>
    <t>P04350;B4DE77;B4DJ43;B4DFH6</t>
  </si>
  <si>
    <t>Tubulin beta-4A chain</t>
  </si>
  <si>
    <t>TUBB4A</t>
  </si>
  <si>
    <t>A2RTX5;B7ZLP8</t>
  </si>
  <si>
    <t>Probable threonine--tRNA ligase 2, cytoplasmic</t>
  </si>
  <si>
    <t>TARSL2</t>
  </si>
  <si>
    <t>Q53F27;A0A024R001;Q9P0S9</t>
  </si>
  <si>
    <t>Transmembrane protein 14C</t>
  </si>
  <si>
    <t>TMEM14C</t>
  </si>
  <si>
    <t>CON__Q3ZBD7</t>
  </si>
  <si>
    <t>E9PJ81;E9PRQ7;A0A024R598;A0A024R539;Q04323;B4E0P8;Q05BV2;B4DNC6;A0A087WTZ5</t>
  </si>
  <si>
    <t>UBX domain-containing protein 1</t>
  </si>
  <si>
    <t>UBXN1;LOC51035</t>
  </si>
  <si>
    <t>A8K6H1;A0A0A7E7X3;A0A0A7E7W9;A0A0A7E7W5;A0A0A7E7T3;A0A0A7E7S5;A0A0A7E6P9;A0A0A7E6P4;A0A0A7E6P0;A0A0A7E6I2;A0A0A7E6D8;A0A0A7E6D4;A0A024RAR8;Q9NZ08;A0A0A7E6K0;A0A0A7E6J5;A0A075BV59;A0A075BSP6;A0A075BTL2</t>
  </si>
  <si>
    <t>Endoplasmic reticulum aminopeptidase 1</t>
  </si>
  <si>
    <t>ERAP1;ARTS-1</t>
  </si>
  <si>
    <t>V9HWB2;Q14353;B4DMJ3</t>
  </si>
  <si>
    <t>Guanidinoacetate N-methyltransferase</t>
  </si>
  <si>
    <t>HEL-S-20;GAMT</t>
  </si>
  <si>
    <t>Q9BW34</t>
  </si>
  <si>
    <t>EEF1D</t>
  </si>
  <si>
    <t>Q53YE7;Q53EZ0;P21397;Q49A63;Q5ULA3</t>
  </si>
  <si>
    <t>Amine oxidase [flavin-containing] A</t>
  </si>
  <si>
    <t>MAOA</t>
  </si>
  <si>
    <t>Q96HE7</t>
  </si>
  <si>
    <t>ERO1-like protein alpha</t>
  </si>
  <si>
    <t>ERO1L</t>
  </si>
  <si>
    <t>G1UI22;A8MQ02</t>
  </si>
  <si>
    <t>E5RGX5;B7Z4N6;Q93045</t>
  </si>
  <si>
    <t>Stathmin;Stathmin-2</t>
  </si>
  <si>
    <t>STMN2</t>
  </si>
  <si>
    <t>O15371;B4E1K8</t>
  </si>
  <si>
    <t>Eukaryotic translation initiation factor 3 subunit D</t>
  </si>
  <si>
    <t>EIF3D</t>
  </si>
  <si>
    <t>P35270;B4DSF0</t>
  </si>
  <si>
    <t>Sepiapterin reductase</t>
  </si>
  <si>
    <t>SPR</t>
  </si>
  <si>
    <t>B7ZB80;A0A140VKB3;P21953;B4E2N3;A0A0K2GN21</t>
  </si>
  <si>
    <t>2-oxoisovalerate dehydrogenase subunit beta, mitochondrial</t>
  </si>
  <si>
    <t>BCKDHB</t>
  </si>
  <si>
    <t>K7EKV4;A0A024R1X3;Q9BRG1</t>
  </si>
  <si>
    <t>Vacuolar protein-sorting-associated protein 25</t>
  </si>
  <si>
    <t>VPS25</t>
  </si>
  <si>
    <t>Q6FIA3;A0A0U1RR22;Q9UNF0;A0A024R4X1;B0QYG7;B0QYG8</t>
  </si>
  <si>
    <t>Protein kinase C and casein kinase substrate in neurons protein 2</t>
  </si>
  <si>
    <t>PACSIN2</t>
  </si>
  <si>
    <t>H3BPB8;P34949;H3BMZ9;Q8NHZ6;H3BPP3;H3BP57;H3BT48;H3BUZ9;B4DFC4;F5GX71;B4DW50;H3BPM5;H3BPU7;H3BU66;H3BQX0;H3BNY8;H3BT46</t>
  </si>
  <si>
    <t>Mannose-6-phosphate isomerase</t>
  </si>
  <si>
    <t>MPI</t>
  </si>
  <si>
    <t>A8K4W8;A0A024R1A4;P68036</t>
  </si>
  <si>
    <t>Ubiquitin-conjugating enzyme E2 L3</t>
  </si>
  <si>
    <t>UBE2L3</t>
  </si>
  <si>
    <t>Q9HD33</t>
  </si>
  <si>
    <t>39S ribosomal protein L47, mitochondrial</t>
  </si>
  <si>
    <t>MRPL47</t>
  </si>
  <si>
    <t>V9HVZ7</t>
  </si>
  <si>
    <t>HEL-176</t>
  </si>
  <si>
    <t>E7ES08;E7EQU1;O15347;E9PES6;Q7Z684</t>
  </si>
  <si>
    <t>High mobility group protein B3</t>
  </si>
  <si>
    <t>HMGB3;DKFZp779G118</t>
  </si>
  <si>
    <t>J3QT28;A0A140VJF3;O43684;B4DDM6;J3QSX4</t>
  </si>
  <si>
    <t>Mitotic checkpoint protein BUB3</t>
  </si>
  <si>
    <t>BUB3</t>
  </si>
  <si>
    <t>A0A024QZJ6;A0A024QZJ4;B1PS43;P35749;Q7Z7R0</t>
  </si>
  <si>
    <t>Myosin-11</t>
  </si>
  <si>
    <t>MYH11</t>
  </si>
  <si>
    <t>Q14566;Q4ZG57</t>
  </si>
  <si>
    <t>DNA replication licensing factor MCM6</t>
  </si>
  <si>
    <t>MCM6</t>
  </si>
  <si>
    <t>J3KNF4;O14618;E9PP76</t>
  </si>
  <si>
    <t>Copper chaperone for superoxide dismutase;Superoxide dismutase [Cu-Zn]</t>
  </si>
  <si>
    <t>CCS</t>
  </si>
  <si>
    <t>C9JA28;Q9UNL2</t>
  </si>
  <si>
    <t>Translocon-associated protein subunit gamma</t>
  </si>
  <si>
    <t>SSR3</t>
  </si>
  <si>
    <t>Q8NCW8;B4DEN6;A0A024R2M6;P09110;H7C131;C9JDE9;A0A140VJX0;H0Y4D4</t>
  </si>
  <si>
    <t>3-ketoacyl-CoA thiolase, peroxisomal</t>
  </si>
  <si>
    <t>ACAA1</t>
  </si>
  <si>
    <t>A8K4A8;A0A024R8Z9;Q6PI48;Q9H9J7;Q9NVT8</t>
  </si>
  <si>
    <t>Aspartate--tRNA ligase, mitochondrial</t>
  </si>
  <si>
    <t>DARS2</t>
  </si>
  <si>
    <t>Q8NFW8;Q53GF0</t>
  </si>
  <si>
    <t>N-acylneuraminate cytidylyltransferase</t>
  </si>
  <si>
    <t>CMAS</t>
  </si>
  <si>
    <t>A0A0A0MQY0;Q53GG5;A0A087WYF8</t>
  </si>
  <si>
    <t>PDZ and LIM domain protein 3</t>
  </si>
  <si>
    <t>PDLIM3</t>
  </si>
  <si>
    <t>A0A024R4T4;P61081</t>
  </si>
  <si>
    <t>NEDD8-conjugating enzyme Ubc12</t>
  </si>
  <si>
    <t>UBE2M</t>
  </si>
  <si>
    <t>A0A0P1J1R0;Q5W0H4;A0A0B4J2C3;P13693;J3KPG2;E9PJF7;Q9UP43;B4DKJ4;B4DLD6</t>
  </si>
  <si>
    <t>Translationally-controlled tumor protein</t>
  </si>
  <si>
    <t>TPT1</t>
  </si>
  <si>
    <t>Q541S4;Q548C9;B1AMS2;Q6B514;B4DZW0;Q8NFH9;Q14141;Q6NT82;B4E049;B4DPT4;Q8NFI2;Q8NFI0</t>
  </si>
  <si>
    <t>Septin-6</t>
  </si>
  <si>
    <t>Q9Y3L5</t>
  </si>
  <si>
    <t>Ras-related protein Rap-2c</t>
  </si>
  <si>
    <t>RAP2C</t>
  </si>
  <si>
    <t>O15511;B1ALC0</t>
  </si>
  <si>
    <t>Actin-related protein 2/3 complex subunit 5</t>
  </si>
  <si>
    <t>ARPC5</t>
  </si>
  <si>
    <t>B4DSI9;B4DGF1;B2RU10;B2RU06;Q4LE58;Q04637;Q96I65</t>
  </si>
  <si>
    <t>Eukaryotic translation initiation factor 4 gamma 1</t>
  </si>
  <si>
    <t>EIF4G1;EIF4G1 variant protein</t>
  </si>
  <si>
    <t>Q9H2G0;Q5W7F7;Q9BUI6;Q05086;A0A1B0GVL3;A0A0D9SG77;Q96GR7</t>
  </si>
  <si>
    <t>Ubiquitin-protein ligase E3A</t>
  </si>
  <si>
    <t>UBE3A</t>
  </si>
  <si>
    <t>Q8TEM1</t>
  </si>
  <si>
    <t>Nuclear pore membrane glycoprotein 210</t>
  </si>
  <si>
    <t>NUP210</t>
  </si>
  <si>
    <t>Q05DA4;O15460;Q5HYD8</t>
  </si>
  <si>
    <t>Prolyl 4-hydroxylase subunit alpha-2</t>
  </si>
  <si>
    <t>P4HA2;DKFZp686M0919</t>
  </si>
  <si>
    <t>H0YMV8;Q71UM5;C9JLI6</t>
  </si>
  <si>
    <t>40S ribosomal protein S27;40S ribosomal protein S27-like</t>
  </si>
  <si>
    <t>RPS27L</t>
  </si>
  <si>
    <t>O00116;B7Z3Q4;A0A1B0GWA2</t>
  </si>
  <si>
    <t>Alkyldihydroxyacetonephosphate synthase, peroxisomal</t>
  </si>
  <si>
    <t>AGPS</t>
  </si>
  <si>
    <t>Q52LJ0</t>
  </si>
  <si>
    <t>Protein FAM98B</t>
  </si>
  <si>
    <t>FAM98B</t>
  </si>
  <si>
    <t>Q6GSK2;P22570;B4DDI9;A0A0C4DFN8;A0A0A0MSZ4;A0A0A0MTR6;A0A0C4DGN7</t>
  </si>
  <si>
    <t>NADPH:adrenodoxin oxidoreductase, mitochondrial</t>
  </si>
  <si>
    <t>FDXR</t>
  </si>
  <si>
    <t>Q9P2X2;Q53F03;B2R7N6;P43007;B7Z9M1;B7Z561</t>
  </si>
  <si>
    <t>Amino acid transporter;Neutral amino acid transporter A</t>
  </si>
  <si>
    <t>SLC1A4</t>
  </si>
  <si>
    <t>V9HWE7;P51570;Q6ZP37;Q71UH7;K7ERJ9;B4E1A8</t>
  </si>
  <si>
    <t>Galactokinase</t>
  </si>
  <si>
    <t>HEL-S-19;GALK1</t>
  </si>
  <si>
    <t>Q9NVE7;A0A0G2JR38;B4DHW9;E9PHT6;B4DZX1;Q7RTX2</t>
  </si>
  <si>
    <t>Pantothenate kinase 4</t>
  </si>
  <si>
    <t>PANK4</t>
  </si>
  <si>
    <t>A0A024R7B7;Q16543;Q6FG59;K7EQA9;K7EKQ2</t>
  </si>
  <si>
    <t>Hsp90 co-chaperone Cdc37;Hsp90 co-chaperone Cdc37, N-terminally processed</t>
  </si>
  <si>
    <t>CDC37</t>
  </si>
  <si>
    <t>B4DMT5;B3KSH1;O00303;B4DEW9</t>
  </si>
  <si>
    <t>Eukaryotic translation initiation factor 3 subunit F</t>
  </si>
  <si>
    <t>EIF3F</t>
  </si>
  <si>
    <t>A7BI36;A0A0A0MRV0;Q9P2E9;A1A5C4;A1A5C5;F8W7S5;A0A087WVV2</t>
  </si>
  <si>
    <t>Ribosome-binding protein 1</t>
  </si>
  <si>
    <t>RRBP1</t>
  </si>
  <si>
    <t>P07108;B8ZWD1;A0A024RAF2;A0A0A0MTI5;B8ZWD9;B8ZWD8</t>
  </si>
  <si>
    <t>Acyl-CoA-binding protein</t>
  </si>
  <si>
    <t>DBI</t>
  </si>
  <si>
    <t>E9PKG1;Q5U8W9;H7C2I1;Q99873;A0A087X1W2;E9PIX6;B4DJ87</t>
  </si>
  <si>
    <t>Protein arginine N-methyltransferase 1</t>
  </si>
  <si>
    <t>PRMT1;HRMT1L2</t>
  </si>
  <si>
    <t>A0A0A1TSG4;Q08722</t>
  </si>
  <si>
    <t>Leukocyte surface antigen CD47</t>
  </si>
  <si>
    <t>CD47</t>
  </si>
  <si>
    <t>P56537</t>
  </si>
  <si>
    <t>Eukaryotic translation initiation factor 6</t>
  </si>
  <si>
    <t>EIF6</t>
  </si>
  <si>
    <t>E7ESL0;J3KQY1;Q9NWU5</t>
  </si>
  <si>
    <t>39S ribosomal protein L22, mitochondrial</t>
  </si>
  <si>
    <t>MRPL22</t>
  </si>
  <si>
    <t>A0A075X8B5;H9E785;A0A059QSR8;A0A141ZSL4;A0A141ZQA8;Q1ZY32;X5CDJ3;X5BLB3;V9N9T2;V9N9H0;V9N518;V9JFH6;V9J5G3;V9J548;V9J0Z6;V9IZQ9;V5JGF7;U5ZDA5;U5YXJ5;U5YT86;U3LDR4;U3LCU1;U3L9L1;U3L8Y8;U3L8P3;U3L6U8;U3L6N6;U3L6H7;T2HMQ7;T1Q5B1;T1Q517;S5RPJ8;S5RLC1;S4UQT8;R9Y4Q4;R9Y4D9;R9Y457;R9Y323;R9Y2B9;R9Y0J8;Q9T9Y1;Q9B2Y7;Q9B2Y5;Q9B2X8;Q9B2X6;Q9B2W5;Q9B2W2;Q9B1S7;Q9B188;Q9B0T8;Q8WCZ0;Q8WCY0;Q8W8T1;Q8HNR0;Q8HG25;Q8HCA7;Q8HB66;Q85KY1;Q7YEE1;Q7YCF7;Q7YCD8;Q7YCC8;Q7Y891;Q7Y7S0;Q7GSH8;Q6VLU5;Q6VL53;Q6VI80;Q5XTH1;Q5XRD0;Q5SAV0;Q5S8X4;Q541L8;Q4GR66;Q4GQY8;Q4GQ65;Q4GJP1;Q4GJM8;Q4GI32;Q4GGG0;Q4GE93;Q4G8Y4;Q4G822;Q4F6A9;Q4F2K9;Q4F0G8;Q4EWT1;Q305P2;Q305M9;Q305J0;Q305G4;Q2LHT7;Q2LHB8;Q2L718;Q20CX0;Q1W0W1;Q06T62;L7XVX3;L7XPG1;L7XNH9;L7XL84;L7SDG0;L7NVW2;L7NVA1;K9M3N5;K7WII4;K7WG77;I6QD14;I6PNE4;I3Q2C2;I3Q1M5;I3Q1J9;I3Q0R3;I3PZE5;H9T2B6;H9RSM7;H9REP0;H9RBN7;H9R171;H9R0S8;H9R0H4;H9QUS2;H9QH13;H9Q5H0;H9Q5A5;H9PF15;H9PAU6;H9P9L7;H9P619;H9NQH2;H9MW73;H9M485;H9LKR2;H9LHT0;H9EC08;H9E7P1;H9E7M8;H9E7L5;H9E7I9;H9E7G3;H9E7B1;H9E798;H9A727;H6TX00;G9LMZ9;G9LLY5;G9LHQ3;G9LGD5;G9LGA9;G9LFX9;G9LFL2;G8JB22;G5D8N8;G5D804;G5D7X8;G5D7V2;G4W3B5;G4W2Y5;G4W2C7;G3CA55;G3CA03;G3C9Z0;G1FK64;F8RZZ2;F8RZC1;F2WMZ9;F2WII0;F2WIF4;F2WFX0;F2WFC5;F2WE72;F1B7S4;F1B6R0;F1B6B7;F1B678;F1B5Y7;E9P678;E9NKJ3;E9N9V8;E9LBP6;E7E4R3;E7E4D3;E5DZE9;E5DYG1;E5DY18;E2J0J0;E2CZ45;E0Y551;E0Y476;E0AG48;D8L3G1;D7SF85;D7NV19;D7NMF1;D6R6Z6;D6R6M6;D6R6G1;D6R5X9;D6C3P6;D6C3M0;D6C1H9;D5K6X9;D5I7Q9;D5I7I1;D2KR58;D2KLI0;D2K1N4;D2K1J5;C9D5S4;C8YIQ0;C8YD76;C8YCK5;C8Y972;C8Y7K0;C8Y200;C7SMD4;C7SJN4;C7SJJ5;C7B389;B8X5N4;B6ULE4;B5M7S8;B4YGU7;B4YBV5;B3GUI8;B3GRN7;B2YA81;B2Y993;B2Y8X6;B2XQV2;B2XQ96;B2XLK5;B2XLC7;B2XJG5;B2XIK4;B2XHT2;B2XEX4;B2KLY6;B2D666;B2D3T4;B2CB95;B2CB43;B1W8J1;B1NUU1;B1NUQ2;B1NU70;B0Z774;A8JMY0;A8JMA7;A6ZHN9;A6ZHM6;A6ZHA3;A6ZGQ9;A6ZF01;A6ZER1;A6ZBX6;A6Z4U7;A6Z2B4;A6YWL5;A4ZYF1;A4ZMU2;A4ZMM7;A4ZML4;A4ZMK1;A4ZLX0;A4ZLL7;A4ZLA0;A4ZL74;A4ZL22;A4ZKZ6;A3R0J1;A1Z4C6;A1DV51;A1DUY6;A1DU19;A1DTS8;A0SA68;A0S2T6;A0S2M1;A0A1B1CX94;A0A143FYP3;A0A141ZT85;A0A141ZRQ2;A0A140DI23;A0A140DGM9;A0A140DFM8;A0A0R6NAE0;A0A0R4QFI1;A0A0N6YQL0;A0A0N6YMQ4;A0A0N6YMG8;A0A0N6W1U7;A0A0K1HQ73;A0A0G2UNT8;A0A0E3T501;A0A0E3T380;A0A0D4WPF4;A0A0D4WPA9;A0A0D4WP47;A0A0D3RJ62;A0A097QFQ1;A0A097PWY9;A0A096YC52;A0A096Y9Q3;A0A096WW63;A0A096WLM0;A0A096WE11;A0A096WBE5;A0A088FS66;A0A075X860;A0A075X6Q0;A0A075CA14;A0A059S4N3;A0A059S1L1;A0A059S0W6;A0A059RYR9;A0A059RXA6;A0A059RVT1;A0A059RU63;A0A059RTL2;A0A059RSB1;A0A059RRX9;A0A059RRD2;A0A059RQW2;A0A059RQP3;A0A059RPR4;A0A059RND1;A0A059RN57;A0A059RN05;A0A059RMH3;A0A059RLS4;A0A059RL10;A0A059RKV7;A0A059RIC1;A0A059RI30;A0A059RHV6;A0A059RHA5;A0A059RBT2;A0A059RB77;A0A059R902;A0A059R8T0;A0A059R372;A0A059QWE2;A0A059QW16;A0A059QV08;A0A059QUW1;A0A059QTU3;A0A059QQY2;A0A059QQI6;A0A059QPD2;A0A059QNU0;A0A059QNP1;A0A059QM57;A0A059QLZ1;A0A059QD15;A0A059QAQ3;A0A023QWK0;A0A023QVM5;A0A023QUC2;A0A023QTW4;A0A023QT03;A0A023QQQ9;A0A023QNG3;A0A023QGC0;A0A023QGA7;A0A023Q9G1;A0A023Q6X3;A0A023Q6C7;A0A023I905;B9EES4;B9EEM2;B9EED1;B9EDU9;B9EDF6;B9EDE3;B9ECU8;I7GQD9;P03905;D8VCQ0;Q4GG69;U5ZC24;T1Q5T0;T1Q5L1;R4IA33;Q9B300;Q7Y7B0;Q6WQ46;Q6VHV8;Q4GI58;Q2LHW3;Q15HM5;K9R3M7;J7HWK6;F2WNE2;E5E147;C8YCP4;B2XIN0;B2XG13;B1W861;A0A143FZ36;A0A141ZQX9;A0A0E3X973;A0A0E3JSF5;A0A0E3JG42;A0A0D4WSX9;A0A097QEL5;A0A068BXG7;A0A059RN19;A0A059QQ89;A0A059QPY2;A0A059QP87;H9PDG9;G9LNW0;C9D583;A0A143FYQ0;A0A141ZT07;A0A059RV41;A0A059RTX8;A0A059QR61;W0C568;U5YYT3;U3L372;Q4F0N3;H9SV05;G9LCN5;G5D8E7;G5D869;F2WJ90;F2WIG7;F2WE98;C9D5R1;A4ZLD9;A0A0G2UI58;A0A075X788;A0A059RQ43;A0A059QH26;A0A023QHD1;B9EDW2;B9ECT5</t>
  </si>
  <si>
    <t>NADH-ubiquinone oxidoreductase chain 4</t>
  </si>
  <si>
    <t>ND4;ndh4;NADH4;MT-ND4</t>
  </si>
  <si>
    <t>Q6LES8;E5KSX8;E5KSU5;Q00059;H7BYN3</t>
  </si>
  <si>
    <t>Transcription factor A, mitochondrial</t>
  </si>
  <si>
    <t>TFAM</t>
  </si>
  <si>
    <t>Q13131;Q96E92</t>
  </si>
  <si>
    <t>5-AMP-activated protein kinase catalytic subunit alpha-1</t>
  </si>
  <si>
    <t>PRKAA1</t>
  </si>
  <si>
    <t>H0Y8X4;O43598</t>
  </si>
  <si>
    <t>2-deoxynucleoside 5-phosphate N-hydrolase 1</t>
  </si>
  <si>
    <t>DNPH1</t>
  </si>
  <si>
    <t>Q549N5;Q9Y5M8;H7C4H2</t>
  </si>
  <si>
    <t>Signal recognition particle receptor subunit beta</t>
  </si>
  <si>
    <t>SRPRB</t>
  </si>
  <si>
    <t>Q8N1F7;A8K897;H3BVG0</t>
  </si>
  <si>
    <t>Nuclear pore complex protein Nup93</t>
  </si>
  <si>
    <t>NUP93</t>
  </si>
  <si>
    <t>P15954;D6R9Z7;Q71U45</t>
  </si>
  <si>
    <t>Cytochrome c oxidase subunit 7C, mitochondrial</t>
  </si>
  <si>
    <t>COX7C</t>
  </si>
  <si>
    <t>Q15370;B8ZZU8;I3L0M9;A0A0B4J296</t>
  </si>
  <si>
    <t>Transcription elongation factor B polypeptide 2</t>
  </si>
  <si>
    <t>TCEB2</t>
  </si>
  <si>
    <t>A0A140VKA9;P09417;B7Z415;D6RGG7</t>
  </si>
  <si>
    <t>Dihydropteridine reductase</t>
  </si>
  <si>
    <t>QDPR</t>
  </si>
  <si>
    <t>E9PHI4;A0A146IHP0;A4D2Q0;O94901;A7MCZ7;H0Y6N5;H0Y742;B4E278;H7C2K3</t>
  </si>
  <si>
    <t>SUN domain-containing protein 1</t>
  </si>
  <si>
    <t>SUN1;UNC84A</t>
  </si>
  <si>
    <t>Q53GF5;A0A024RA52;P25787;C9JCK5</t>
  </si>
  <si>
    <t>Proteasome subunit alpha type;Proteasome subunit alpha type-2</t>
  </si>
  <si>
    <t>PSMA2</t>
  </si>
  <si>
    <t>Q9UBS4;B3KW63;H7C2Y5</t>
  </si>
  <si>
    <t>DnaJ homolog subfamily B member 11</t>
  </si>
  <si>
    <t>DNAJB11</t>
  </si>
  <si>
    <t>J3KSS5;J3QRV4</t>
  </si>
  <si>
    <t>Coronin</t>
  </si>
  <si>
    <t>CORO6</t>
  </si>
  <si>
    <t>A0A140VKC4;E9LUH3;D3YJ43;D0UU70;E9LUH4;P51608;E1B2J3;C6KG45;D9ZNA4;D5L9I5;A8K079;D6QZ43;A0A087X1U4;C6KG44;I6LM39;A0A075BPP5;A0A0S2Z401</t>
  </si>
  <si>
    <t>Methyl-CpG-binding protein 2</t>
  </si>
  <si>
    <t>MECP2</t>
  </si>
  <si>
    <t>A0A024R5M3;Q14247;Q53HG7;Q76MU0</t>
  </si>
  <si>
    <t>Src substrate cortactin</t>
  </si>
  <si>
    <t>CTTN;EMS1</t>
  </si>
  <si>
    <t>Q96DB5;H0YB03;H0YB83;E5RH53</t>
  </si>
  <si>
    <t>Regulator of microtubule dynamics protein 1</t>
  </si>
  <si>
    <t>RMDN1</t>
  </si>
  <si>
    <t>A0A024R9J0;O60216</t>
  </si>
  <si>
    <t>Double-strand-break repair protein rad21 homolog</t>
  </si>
  <si>
    <t>RAD21</t>
  </si>
  <si>
    <t>V9HWF0;A0A0A0MTH3;Q13418</t>
  </si>
  <si>
    <t>Integrin-linked protein kinase</t>
  </si>
  <si>
    <t>HEL-S-28;ILK</t>
  </si>
  <si>
    <t>Q14240;E7EQG2;Q9NZE6;Q96B07</t>
  </si>
  <si>
    <t>Eukaryotic initiation factor 4A-II;Eukaryotic initiation factor 4A-II, N-terminally processed</t>
  </si>
  <si>
    <t>EIF4A2</t>
  </si>
  <si>
    <t>Q15768</t>
  </si>
  <si>
    <t>Ephrin-B3</t>
  </si>
  <si>
    <t>EFNB3</t>
  </si>
  <si>
    <t>P07741;H3BQZ9;H3BQF1;H3BQB1;H3BSW3</t>
  </si>
  <si>
    <t>Adenine phosphoribosyltransferase</t>
  </si>
  <si>
    <t>APRT</t>
  </si>
  <si>
    <t>P49458</t>
  </si>
  <si>
    <t>Signal recognition particle 9 kDa protein</t>
  </si>
  <si>
    <t>SRP9</t>
  </si>
  <si>
    <t>O95373;B3KQG6</t>
  </si>
  <si>
    <t>Importin-7</t>
  </si>
  <si>
    <t>IPO7</t>
  </si>
  <si>
    <t>B1AQP2;Q9UHV9</t>
  </si>
  <si>
    <t>Prefoldin subunit 2</t>
  </si>
  <si>
    <t>PFDN2</t>
  </si>
  <si>
    <t>Q5S9U8;A0A1B0W1F8;A0A075X6P1;Q53ZV6;H9A7H1;D7P652;D7P639;D7P626;B8X5X6;B2XIN1;A0A059RIX9;A0A023REG7;A0A023QG09;X5CM76;X5CKG0;X5CI32;X5CF88;X5CBQ3;X5BYA7;X5BWL7;X5BWF0;X5BVZ3;X5BVA2;X5BV52;X5BPC3;X2JJ49;W8DRA6;W8DIL7;W8DCA6;W8DBU7;W8DBM7;W8DAS2;W8D9V0;W8D9F9;W8D8R1;W0C6Q7;W0C3F1;V9PAU1;V9PAR5;V9PA42;V9NA48;V9N990;V9N6Q0;V9N6J1;V9N5T7;V9N4K8;V9M765;V9K141;V9JYL6;V9JXJ3;V9JTH7;V9JMS4;V9JLL5;V9JJF5;V9JJ03;V9JCX3;V9JCN2;V9J4Q5;V9J2G5;V9J1H0;V9IVP1;V9IVA7;V5L8C9;V5L865;V5L835;V5L812;V5JRZ3;V5JQE6;V5JM76;V5JLM6;V5JHW3;U5ZC31;U5Z7S3;U5KP70;U3M3X4;U3M2W8;U3LRZ3;U3LRI3;U3LQT8;U3LC53;U3LC10;U3LAH9;U3L687;U3L5J7;U3L4U4;U3L3U6;U3L3J4;U3L346;U3KX27;U3KWL2;T1SXJ9;T1STG4;T1SS69;T1Q7F5;T1Q6Q4;T1Q687;T1Q5V7;T1Q5Q5;T1PZR2;T1PZM5;S5RMH6;S5RLG1;S4V8X0;S4STV3;S4SQT8;R9YBR2;R9YBG4;R9YB64;R9YAG1;R9Y968;R9Y8C8;R9Y7Y5;R9Y6Z7;R9Y6E0;R9Y676;R9Y628;R9Y5T9;R9Y599;R9Y550;R9Y546;R9Y4N0;R9Y4H2;R9Y4F5;R9Y4B7;R9Y499;R9Y3W8;R9Y2F5;R9Y2A0;R4I9Z4;R4I9L1;Q9B303;Q9B301;Q9B2Z7;Q9B2Y4;Q9B2Y2;Q9B2Y1;Q9B2X2;Q9B2W1;Q9B2V4;Q9B2V3;Q9B2V1;Q9B2U1;Q9B1R0;Q9B1M0;Q9B1F8;Q9B105;Q9B0V1;Q8WCX8;Q8WCX1;Q8WCW9;Q8WCW7;Q8WCW4;Q8WCW2;Q8WCW1;Q8W946;Q8W8U1;Q8HNR2;Q8HG24;Q8HG21;Q8HG20;Q8HG18;Q8HAS6;Q85KZ0;Q85KW1;Q85KU7;Q85KT3;Q85KS1;Q85KR4;Q7YEG8;Q7YEG3;Q7YEF9;Q7YEF0;Q7YEE9;Q7YEE5;Q7YEE0;Q7YED7;Q7YCH1;Q7YCG8;Q7YCG0;Q7YCE8;Q7YCE2;Q7YCC4;Q7Y823;Q7Y7F0;Q7Y6Z2;Q7GXT4;Q7GWT3;Q7GWL6;Q6WQ97;Q6VKL7;Q6VIZ4;Q6VIX6;Q6VID5;Q6VI79;Q6VHD5;Q6RS00;Q6RRR0;Q6RQI4;Q6RPF2;Q6RNL1;Q6RNJ0;Q6RMM5;Q6RMF4;Q6PZ35;Q5XTE4;Q5XTD1;Q5XT79;Q5XS00;Q5XRG8;Q5XRC9;Q5SB14;Q5SAM1;Q5S9S2;Q5S938;Q5S8W0;Q4ZFF5;Q4VFD3;Q4VFC2;Q4VFA5;Q4GW31;Q4GW05;Q4GVZ2;Q4GVS7;Q4GVA8;Q4GUX8;Q4GUE6;Q4GUC0;Q4GTI4;Q4GSD1;Q4GQ64;Q4GNT3;Q4GMK4;Q4GLM9;Q4GL73;Q4GJP0;Q4GJ06;Q4GI57;Q4GI18;Q4GHL2;Q4GHG0;Q4GG68;Q4GFX7;Q4GF15;Q4GEN5;Q4GE79;Q4GDK8;Q4G9U5;Q4F669;Q4F656;Q4F5V2;Q4F5R3;Q4F568;Q4F4X2;Q4F4F8;Q4F454;Q4F3W3;Q4F2Y8;Q4F2K8;Q4F2F6;Q4F200;Q4F1S2;Q4F0F4;Q4F050;Q4EZT3;Q4EZS0;Q4EZP4;Q4EZ36;Q4EYP3;Q4EY48;Q4EXY9;Q4EXW4;Q4EXU5;Q4EXP2;Q4EXM9;Q4EWD7;Q3S9H4;Q306C1;Q305W9;Q2LHU9;Q2LHB7;Q2LH26;Q2L743;Q2HKQ7;Q2HKK5;Q2HJQ6;Q27H51;Q27H25;Q1ZY31;Q1W0U7;Q1ADM1;Q1ADK8;Q15II4;Q15ID2;Q15HM4;Q15HL1;Q15HH2;Q15HE6;Q15H42;Q15GZ0;Q15GW4;Q0ZK24;Q0ZFK3;Q0ZFC5;Q0Z7P8;Q0Z7K9;Q06V50;Q06UH9;Q06UC7;N0BU90;M1LMB0;M1LK27;L7XZG8;L7XZ93;L7XYG0;L7XWB1;L7XV85;L7XTW6;L7XTK6;L7XRG1;L7XQ59;L7XPB1;L7XM56;L7XLF4;L7XHT9;L7XH80;L7XEQ0;L7XD10;L7XCA5;L7SC04;L7NV51;L0E7U5;K9R3W5;K9MWA7;K9M4G7;K9JT28;K7WG69;K4GXW9;J7HWP4;J7HV84;J7HU51;J7HR49;J7HPX5;J7HPA7;J7HKD4;J7HJU9;I7A0A7;I6QHH7;I6N513;I6MMN1;I3QAV0;I3QA79;I3Q509;I3Q447;I3Q320;I3Q2U2;I3Q2G2;I3Q196;I3Q043;I3PY41;I3PXT7;I3PXI3;I3PXH0;I3PX66;H9T7P9;H9T617;H9T5H2;H9T3K9;H9T1U8;H9SZZ8;H9SWI9;H9SVQ3;H9SSA7;H9SR93;H9SQF7;H9SQD1;H9SKV8;H9SHU2;H9SFH3;H9SFG0;H9S8U6;H9S5W3;H9S5A5;H9S0P3;H9RY26;H9RWA2;H9RNB6;H9RGG5;H9RF34;H9RCL3;H9R7X5;H9QLC2;H9QH53;H9QGG9;H9QG52;H9QF64;H9QDZ8;H9Q5T8;H9Q5E5;H9PUZ2;H9PUS7;H9PRH0;H9PRE4;H9PR79;H9PMN1;H9PIQ3;H9PHH4;H9PF29;H9PDH0;H9PBX4;H9P8K4;H9P3L2;H9P242;H9P066;H9NYJ4;H9NS19;H9NQZ2;H9NQH3;H9MSR5;H9MRH3;H9MQS6;H9MN27;H9M4T1;H9M4P2;H9M4B2;H9M486;H9M473;H9LPV9;H9LPC0;H9LP57;H9LLT6;H9EBJ0;H9E7Y3;H9E7S7;H9E7J0;H9E7B2;H9E799;H9E786;H9A8F9;H9A7D2;H9A7B9;H9A780;H7BSQ4;H6WHV4;H6WGQ1;H6TWG9;H6TWF6;G9LMU8;G9LMS2;G9LMI1;G9LMC9;G9LLT4;G9LIH7;G9LHQ4;G9LGV5;G9LGK1;G9LGH5;G9LGE9;G9LG84;G9LG32;G9LFG1;G9LF70;G9LEM5;G9LE82;G9LE56;G9LDN7;G9LDI5;G9LCZ0;G9LCV1;G9LCR2;G9LCA6;G9LBA5;G9LB01;G9LAW2;G9IFS0;G9IFA1;G9IER9;G9IE74;G9AZW2;G5D8R2;G5D8Q2;G5D8N9;G5D8L3;G5D8K0;G5D8H4;G5D8E8;G5D831;G5D818;G5D7W6;G5D7V3;G4W654;G4W5W3;G4W5R1;G4W5P8;G3CA17;G1FHS3;G0XP03;F8VAF6;F6N669;F2WIK7;F2WH76;F2WGS0;F2WFF2;F1KL67;F1DNK3;F1DMW9;F1DMK2;F1CIP3;F1B816;F1B6V0;F1B5I2;F1AZ42;F1AZ03;F1AKK4;F1AK74;F1AIH6;E9NZ96;E9NKM2;E9NJS3;E9LCI3;E9LB52;E9LAN3;E9L8H9;E9K900;E9JWJ0;E7E4L2;E7E3Z1;E7E2X7;E7E2S5;E7E2R2;E7CM12;E7CLW0;E7BKC7;E5LMD0;E5EXH0;E5EXE4;E5E1U5;E5E1Q6;E5E148;E5E135;E5E0X0;E5DYU2;E5DYP0;E5DYL4;E5DYH5;E5DY71;E5DY58;E5DY45;E5DY19;E3W716;E3T7C0;E2JKY3;E2J0Z7;E2FPE6;E2FPA7;E0Y565;E0Y4S2;D9N004;D8L3H5;D7PAQ6;D6R4X9;D6R4M5;D6R4G0;D6N5T8;D6N3K8;D6C1N2;D6C0C7;D6C010;D6BZU5;D6BZF2;D6BYR8;D5MBN5;D5M955;D5M8J7;D5M834;D5I8I3;D5I7G9;D3YLI0;D2KR88;D2K1I3;C9EJ80;C9D603;C9D5A6;C9D515;C8YFD1;C8YFB8;C8YDI1;C8YDE2;C8YB23;C8Y7R6;C8Y2D1;C8XZF4;C8XVB1;C7SKZ0;C7SJI3;C7B2Y6;C7AB27;C7AAY8;B9EFN7;B9EFL1;B9EFD3;B9EF68;B9EES5;B9EEN6;B9ED27;B9ED14;B8YQJ5;B8Y0K8;B8XZ47;B8XYT0;B8XYI9;B8X5Y9;B8X5N5;B8X540;B8RFZ7;B8RFQ6;B8RF22;B7ZJ75;B7U6Z8;B7TNG1;B7TCV9;B4YFW0;B4YCP0;B4YCD8;B3VEC2;B3GTF2;B2ZHA4;B2YBC2;B2Y9E6;B2XQI6;B2XPU3;B2XNF1;B2XMC8;B2XL89;B2XKZ8;B2XKN1;B2XKK5;B2XK88;B2XK23;B2XJG6;B2XJ88;B2XIC7;B2XHU6;B2XH89;B2XH11;B2XGP4;B2XFN4;B2XEY8;B2XEX5;B2WRM8;B2WRG3;B2MZA0;B2KLX4;B2D667;B2D465;B2D400;B2D3J4;B2D322;B2CB44;B1NU71;B0Z7B4;B0Z723;B0EWF8;A9UJI6;A8RC27;A8QTM8;A8JMW8;A8JL28;A7XT63;A7XSF3;A7LFH4;A7IZ50;A6ZHZ3;A6ZHU1;A6ZH91;A6ZH65;A6ZH52;A6ZGN4;A6ZGM1;A6ZGF9;A6ZFS5;A6ZFN6;A6ZFM3;A6ZFH1;A6ZF67;A6ZCT8;A6ZBM3;A6ZB41;A6Z9T7;A6Z7E2;A6Z7A3;A6Z638;A6Z5B5;A6Z477;A6Z1E0;A6Z0J2;A6YZQ6;A6YZ48;A6YXC5;A6YWH7;A6YUU5;A6YTU4;A4ZYN0;A4ZN07;A4ZMW9;A4ZMU3;A4ZMH6;A4ZM22;A4ZLT3;A4ZLL8;A4ZLE0;A4ZLC7;A4ZLB4;A4ZLA1;A4ZL49;A4ZL36;A3R0P4;A3R0N1;A3R0L8;A1Z550;A1Z4K5;A1Z4H9;A1Z4G6;A1E1L3;A1DVU9;A1DVT6;A1DVN4;A1DV00;A1DTY1;A1DTP0;A1DTE9;A1DTD6;A1DT71;A1DSY0;A1DSV4;A1DSU1;A1DSK0;A1DSD5;A0SBQ0;A0SBN6;A0SBJ7;A0SBH1;A0SB29;A0S952;A0S939;A0S8Q9;A0S8I1;A0S4F9;A0S481;A0S302;A0S2X6;A0A1B1PER2;A0A1B1II68;A0A1B1II15;A0A1B0Z3L4;A0A1B0W5P9;A0A1B0W5J6;A0A1B0W3R8;A0A1B0W1E7;A0A1B0VZQ7;A0A143FYP8;A0A143FYJ8;A0A141ZT86;A0A141ZT08;A0A141ZSQ4;A0A141ZSL5;A0A141ZRB0;A0A141ZQA9;A0A140DIT4;A0A140DHV9;A0A109Q807;A0A0Y0K9C3;A0A0X9RUW8;A0A0X8DQV3;A0A0S1S8G0;A0A0R6NC07;A0A0R6NAY1;A0A0R6NAX4;A0A0R6NA86;A0A0R6N9S2;A0A0R4RWY3;A0A0R4RWT8;A0A0R4RUV0;A0A0R4QNV0;A0A0R4QHI3;A0A0R4QEQ9;A0A0R4Q191;A0A0R4PXT6;A0A0N7G638;A0A0N6YP85;A0A0N6YN55;A0A0N6YMJ0;A0A0N6W203;A0A0K1HQP7;A0A0H4D2V1;A0A0G2URD1;A0A0G2UNX2;A0A0G2UJS2;A0A0G2UIK6;A0A0G2UI99;A0A0G2RGN3;A0A0E3X8V0;A0A0E3T339;A0A0E3T281;A0A0E3T1X7;A0A0E3DJI4;A0A0E3D705;A0A0D4WR40;A0A0D4WQW8;A0A0D4WQI1;A0A0D4WPH0;A0A0D4WNW9;A0A0D4BJS5;A0A0B6C660;A0A0A7HII9;A0A0A0PJS4;A0A097QFR9;A0A097QEC5;A0A097QA13;A0A097Q961;A0A097Q6P5;A0A097Q5J3;A0A097Q432;A0A097Q1F5;A0A097Q025;A0A097PZZ1;A0A097PYE7;A0A097PXG7;A0A097PWW3;A0A097PW46;A0A096YCN7;A0A096YCI4;A0A096X6L2;A0A096X404;A0A096X3C9;A0A096WZC6;A0A096WXJ5;A0A096WVU0;A0A096WSU0;A0A096WPE3;A0A096WP35;A0A096WK30;A0A096WF12;A0A096WDB2;A0A096WCN3;A0A096WAH6;A0A096WAC6;A0A096W8J6;A0A096W882;A0A096VW26;A0A096VTC1;A0A076L3M9;A0A075CBC2;A0A075CA07;A0A068C1Y8;A0A068BZI1;A0A068BZ12;A0A068BYG7;A0A068BY57;A0A068BXB4;A0A068BVM3;A0A068BUU2;A0A068BTP6;A0A059SEV9;A0A059SDA4;A0A059S9U8;A0A059RZW9;A0A059RYJ7;A0A059RXT6;A0A059RXE4;A0A059RXC6;A0A059RX43;A0A059RVW9;A0A059RUF6;A0A059RUA6;A0A059RTM1;A0A059RS89;A0A059RS62;A0A059RS22;A0A059RRD7;A0A059RQE3;A0A059RQ72;A0A059RPI5;A0A059RP84;A0A059RP21;A0A059RNJ9;A0A059RNF7;A0A059RMV2;A0A059RMA0;A0A059RLJ1;A0A059RJA1;A0A059RIX6;A0A059RIW6;A0A059RHT6;A0A059RHM0;A0A059RHF0;A0A059RH77;A0A059RE98;A0A059RD49;A0A059RBG0;A0A059QY45;A0A059QUY8;A0A059QR29;A0A059QQT9;A0A059QQG5;A0A059QQ42;A0A059QQ07;A0A059QPV5;A0A059QPL7;A0A059QP43;A0A059QNC6;A0A059QLA4;A0A059QKL2;A0A059QJ14;A0A059QIR2;A0A059QH44;A0A059QH09;A0A059QFE7;A0A059QB82;A0A023R4U6;A0A023QVC6;A0A023QVA6;A0A023QUA7;A0A023QSS7;A0A023QS10;A0A023QQ40;A0A023QKL5;A0A023QKD1;A0A023QGG0;A0A023QFH0;A0A023QEQ5;A0A023Q7K9;A0A023Q7H6;A0A023Q756;A0A023Q6D2;A0A023I9A5;A0A023I985;A0A023I918;A0A023I900;A0A023I8N5;A0A023I8L7;A0A023I8I7;A0A023I890;A0A023I885;A0A023I807;A0A023I7Z4;A0A023I7R3;A0A023I7R1;A0A023I7N8;T2HLH6;B1W6B2;P03915;A0A0N7BBQ4;A0A0N7BB88;A0A0N7B9C5;A0A0A0PVC5;A0A0A0PQ79;A0A0A0PSC0;A0A0A0PVA5;A0A0A0PMH4;A0A0A0PMP8;A0A0N6YPC3;H9M4C5;V9JLZ2;V9J3G5;V5L8Q9;U3LBY0;U3LAU0;U3L8P2;T1Q773;R9Y440;Q8WCY9;Q85KW4;Q7YEF2;Q6RMK4;Q4GMF2;Q4F604;Q4F5X8;Q4F5W5;Q4EWF0;Q2LHG9;L7XYW1;L7SAT6;L7P4C4;K7WBF9;I3Q548;H9S9F4;H9R273;H9Q919;H9Q414;H9PDW3;H9MMA4;H9M499;H9LRM7;H9LMD8;H6TVN3;H6TVI1;G9LM25;G9LLG7;G9LLB5;G9LJ35;G9LIZ6;G9LIG4;G9LI60;G9LI08;G9LEU0;G9LEI6;G9LEE7;G9LDT9;G9LDL1;G9LDJ8;G9IFC7;F2WJ65;F2WII1;F2WIG8;F2WIC9;F2WI64;F2WG10;F2WFN0;F2WFG5;F2WF35;F2WF09;F2WEV7;F2WEU4;F2WET1;F2WEL6;F2WEB2;F2WE21;F1B6A5;F1AK87;E9LCJ6;E5QAB6;E5FF97;C8Y8P1;C7SJN5;C7B3F5;B8XYL5;B8X5V0;B6E908;B2XL11;B2KM00;B2D4D0;A8JMR6;A8JL93;A3R0K5;A3R0J2;A0SBB9;A0S556;A0S468;A0A141ZQE8;A0A0S1S5N9;A0A0N6YP77;A0A0K1HQL6;A0A097Q0R3;A0A097PX07;A0A096VYN4;A0A076MIL9;A0A075C751;A0A059RSY8;A0A023QTY8;A0A023QSL8;A0A023Q6E7;Q8HG23;Q8HG22;Q541I1;E5E1J1;X2CH62;R9Y259;Q6VIF3;Q0ZF73;H9STM5;H9RVX2;H9RLB8;H9RK52;H9R0D6;H9QXX8;H9PV83;H9PMJ2;H9PBJ4;H9LNU2;G3LZE0;E2DG88;D0UTS7;A8JMI8;A6ZF93;A6ZE30;A3FP67;A1DTC3;A1DT97;A0S9B7;A0A097Q5V5;A0A059S4S4;A0A059R0K6;A0A059QWC3;A0A023Q8X7</t>
  </si>
  <si>
    <t>NADH-ubiquinone oxidoreductase chain 5</t>
  </si>
  <si>
    <t>ND5;NADH5;ndh5;MT-ND5</t>
  </si>
  <si>
    <t>P49773</t>
  </si>
  <si>
    <t>Histidine triad nucleotide-binding protein 1</t>
  </si>
  <si>
    <t>HINT1</t>
  </si>
  <si>
    <t>V9HWC9;P00441;H7BYH4</t>
  </si>
  <si>
    <t>Superoxide dismutase [Cu-Zn]</t>
  </si>
  <si>
    <t>HEL-S-44;SOD1</t>
  </si>
  <si>
    <t>J3KQA9;Q5JR59;B4DYN0</t>
  </si>
  <si>
    <t>Microtubule-associated tumor suppressor candidate 2</t>
  </si>
  <si>
    <t>MTUS2</t>
  </si>
  <si>
    <t>E9PB90;P52789;Q68E10;A8K2U2;Q53QX9</t>
  </si>
  <si>
    <t>Hexokinase;Hexokinase-2</t>
  </si>
  <si>
    <t>HK2;DKFZp686M1669</t>
  </si>
  <si>
    <t>O95140;B7Z3H8</t>
  </si>
  <si>
    <t>Mitofusin-2</t>
  </si>
  <si>
    <t>MFN2</t>
  </si>
  <si>
    <t>E5KND5;Q96RP9;C9IZ01;D3DNL3;F8WAU4</t>
  </si>
  <si>
    <t>Elongation factor G, mitochondrial</t>
  </si>
  <si>
    <t>GFM1</t>
  </si>
  <si>
    <t>Q05CP8;A0A024QZJ7;Q16204</t>
  </si>
  <si>
    <t>Coiled-coil domain-containing protein 6</t>
  </si>
  <si>
    <t>CCDC6</t>
  </si>
  <si>
    <t>P82979;Q567R9;F8VZQ9;H0YHG0;A4D286</t>
  </si>
  <si>
    <t>SAP domain-containing ribonucleoprotein</t>
  </si>
  <si>
    <t>SARNP;CIP29;LOC402290</t>
  </si>
  <si>
    <t>P52788;H7C2R7;B4DE40</t>
  </si>
  <si>
    <t>Spermine synthase</t>
  </si>
  <si>
    <t>SMS</t>
  </si>
  <si>
    <t>P54646;B2RA25;A0MZF5;A0A087WXX9</t>
  </si>
  <si>
    <t>5-AMP-activated protein kinase catalytic subunit alpha-2</t>
  </si>
  <si>
    <t>PRKAA2</t>
  </si>
  <si>
    <t>P55795;B4DFK9;B4DP00</t>
  </si>
  <si>
    <t>Heterogeneous nuclear ribonucleoprotein H2</t>
  </si>
  <si>
    <t>HNRNPH2</t>
  </si>
  <si>
    <t>D3DNI2;C9J0J7;G5E9Q6;B4DNH1;D3DNI3</t>
  </si>
  <si>
    <t>Profilin</t>
  </si>
  <si>
    <t>PFN2</t>
  </si>
  <si>
    <t>O43815;Q3B874</t>
  </si>
  <si>
    <t>Striatin</t>
  </si>
  <si>
    <t>STRN</t>
  </si>
  <si>
    <t>P16152;E9PQ63;A8MTM1</t>
  </si>
  <si>
    <t>Carbonyl reductase [NADPH] 1</t>
  </si>
  <si>
    <t>CBR1</t>
  </si>
  <si>
    <t>B2R5V9;A0A024R4E5;Q00341;H0Y394;B4DKR8;Q6ZS03;Q96CF6</t>
  </si>
  <si>
    <t>Vigilin</t>
  </si>
  <si>
    <t>HDLBP</t>
  </si>
  <si>
    <t>Q8WXH0;A0A0C4DGK3</t>
  </si>
  <si>
    <t>Nesprin-2</t>
  </si>
  <si>
    <t>SYNE2</t>
  </si>
  <si>
    <t>A4D177;Q13185</t>
  </si>
  <si>
    <t>Chromobox protein homolog 3</t>
  </si>
  <si>
    <t>CBX3</t>
  </si>
  <si>
    <t>Q53EW7;O15382;B3KSI3;M0QXF9;M0QZ10;M0QZP4</t>
  </si>
  <si>
    <t>Branched-chain-amino-acid aminotransferase;Branched-chain-amino-acid aminotransferase, mitochondrial</t>
  </si>
  <si>
    <t>BCAT2</t>
  </si>
  <si>
    <t>F8W031;F8VXJ7;Q9Y2B0;F8W1K5</t>
  </si>
  <si>
    <t>Protein canopy homolog 2</t>
  </si>
  <si>
    <t>CNPY2</t>
  </si>
  <si>
    <t>A0A024RDQ0;A0A024RDS1;Q92598;B4DF68;B4DY72</t>
  </si>
  <si>
    <t>Heat shock protein 105 kDa</t>
  </si>
  <si>
    <t>HSPH1</t>
  </si>
  <si>
    <t>B4DSV8;B4DPG9;Q9H3K2;Q6FIA7;B4DNL0;Q9Y6G2</t>
  </si>
  <si>
    <t>Growth hormone-inducible transmembrane protein</t>
  </si>
  <si>
    <t>GHITM</t>
  </si>
  <si>
    <t>A0A140TA52;A0A140TA41;A0A140TA33;P22105;A0A140T9C0;A0A140T902;A0A140T8Y3;A0A140T8Z8;A0A140T956;A0A087X0I0</t>
  </si>
  <si>
    <t>Tenascin-X</t>
  </si>
  <si>
    <t>TNXB</t>
  </si>
  <si>
    <t>O95822</t>
  </si>
  <si>
    <t>Malonyl-CoA decarboxylase, mitochondrial</t>
  </si>
  <si>
    <t>MLYCD</t>
  </si>
  <si>
    <t>Q6MZV7;Q6PYX1</t>
  </si>
  <si>
    <t>DKFZp686C11235</t>
  </si>
  <si>
    <t>Q05707;A8KAL5;J3QT83</t>
  </si>
  <si>
    <t>Collagen alpha-1(XIV) chain</t>
  </si>
  <si>
    <t>COL14A1</t>
  </si>
  <si>
    <t>B3KRI1;B1AKY9;B2RAQ4;A0A0S2Z3W6;P50993;B3KX35;H0Y7C1;B4DIQ8</t>
  </si>
  <si>
    <t>Sodium/potassium-transporting ATPase subunit alpha-2</t>
  </si>
  <si>
    <t>ATP1A2</t>
  </si>
  <si>
    <t>Q6IBA2;Q59G24;P53999;B7Z1Z0</t>
  </si>
  <si>
    <t>Activated RNA polymerase II transcriptional coactivator p15</t>
  </si>
  <si>
    <t>PC4;SUB1</t>
  </si>
  <si>
    <t>Q93008;D3DWB6</t>
  </si>
  <si>
    <t>Probable ubiquitin carboxyl-terminal hydrolase FAF-X;Ubiquitin carboxyl-terminal hydrolase</t>
  </si>
  <si>
    <t>USP9X</t>
  </si>
  <si>
    <t>Q9BTZ2;D5KJA1;D5KJA2;F5GWZ1</t>
  </si>
  <si>
    <t>Dehydrogenase/reductase SDR family member 4</t>
  </si>
  <si>
    <t>DHRS4;DHRS4L2</t>
  </si>
  <si>
    <t>Q5JRI1;Q53GD7;A0A0S2Z504;O75494</t>
  </si>
  <si>
    <t>Serine/arginine-rich splicing factor 10</t>
  </si>
  <si>
    <t>SRSF10</t>
  </si>
  <si>
    <t>A0A024R718;P43490;A0A0C4DFS8</t>
  </si>
  <si>
    <t>Nicotinamide phosphoribosyltransferase</t>
  </si>
  <si>
    <t>PBEF1;NAMPT</t>
  </si>
  <si>
    <t>Q96BS4;P22087;M0R299;M0QXL5;M0R2Q4;B4DLD4;M0R0P1</t>
  </si>
  <si>
    <t>rRNA 2-O-methyltransferase fibrillarin</t>
  </si>
  <si>
    <t>FBL</t>
  </si>
  <si>
    <t>J3KTF8;V9HWE8;J3QQX2;P52565;J3KRE2;J3QW41;A0A0S2Z3D9;J3KRY1</t>
  </si>
  <si>
    <t>Rho GDP-dissociation inhibitor 1</t>
  </si>
  <si>
    <t>ARHGDIA;HEL-S-47e</t>
  </si>
  <si>
    <t>A8K4T6;Q16401</t>
  </si>
  <si>
    <t>26S proteasome non-ATPase regulatory subunit 5</t>
  </si>
  <si>
    <t>PSMD5</t>
  </si>
  <si>
    <t>Q8N335;C9JM46</t>
  </si>
  <si>
    <t>Glycerol-3-phosphate dehydrogenase 1-like protein;Glycerol-3-phosphate dehydrogenase [NAD(+)]</t>
  </si>
  <si>
    <t>GPD1L</t>
  </si>
  <si>
    <t>Q53RX3;Q9HBH5</t>
  </si>
  <si>
    <t>Retinol dehydrogenase 14</t>
  </si>
  <si>
    <t>RDH14</t>
  </si>
  <si>
    <t>Q9Y512</t>
  </si>
  <si>
    <t>Sorting and assembly machinery component 50 homolog</t>
  </si>
  <si>
    <t>SAMM50</t>
  </si>
  <si>
    <t>H7C1U8;Q9BUR5;G3V1B6</t>
  </si>
  <si>
    <t>Apolipoprotein O</t>
  </si>
  <si>
    <t>APOO</t>
  </si>
  <si>
    <t>Q13564</t>
  </si>
  <si>
    <t>NEDD8-activating enzyme E1 regulatory subunit</t>
  </si>
  <si>
    <t>NAE1</t>
  </si>
  <si>
    <t>B7Z829;B7ZLA9;Q9C0E8;B7Z7F5</t>
  </si>
  <si>
    <t>Protein lunapark</t>
  </si>
  <si>
    <t>KIAA1715;LNP</t>
  </si>
  <si>
    <t>P29373;Q5SYZ4</t>
  </si>
  <si>
    <t>Cellular retinoic acid-binding protein 2</t>
  </si>
  <si>
    <t>CRABP2</t>
  </si>
  <si>
    <t>Q9NVH6</t>
  </si>
  <si>
    <t>Trimethyllysine dioxygenase, mitochondrial</t>
  </si>
  <si>
    <t>TMLHE</t>
  </si>
  <si>
    <t>A0A140VJY7;Q9BRA2;I3L0K2;I3L3M7;I3L2R6</t>
  </si>
  <si>
    <t>Thioredoxin domain-containing protein 17</t>
  </si>
  <si>
    <t>TXNDC17</t>
  </si>
  <si>
    <t>P42166</t>
  </si>
  <si>
    <t>Lamina-associated polypeptide 2, isoform alpha;Thymopoietin;Thymopentin</t>
  </si>
  <si>
    <t>TMPO</t>
  </si>
  <si>
    <t>A0A0A0N0L3;A0A024R4E2;Q13148;A0A087WX29;B1AKP7;G3V162;A0A087X260;A0A087WYY0;K7EJM5;A0A0A0N0N3;A0A0A0N0M3;B4DRW3;A0A087WXQ5;A0A087WV68</t>
  </si>
  <si>
    <t>TAR DNA-binding protein 43</t>
  </si>
  <si>
    <t>TDP43;TARDBP</t>
  </si>
  <si>
    <t>Q5VWP3;E2QRH6</t>
  </si>
  <si>
    <t>Muscular LMNA-interacting protein</t>
  </si>
  <si>
    <t>Q86Y39;K7EQ77;K7EK78;K7EP35;K7EMT4</t>
  </si>
  <si>
    <t>NADH dehydrogenase [ubiquinone] 1 alpha subcomplex subunit 11</t>
  </si>
  <si>
    <t>NDUFA11</t>
  </si>
  <si>
    <t>Q9P035;H3BS72;H3BPZ1</t>
  </si>
  <si>
    <t>Very-long-chain (3R)-3-hydroxyacyl-CoA dehydratase 3</t>
  </si>
  <si>
    <t>HACD3</t>
  </si>
  <si>
    <t>A0A0S2Z4Q2;Q15582;Q53GU8;A0A0S2Z4K6;H0Y8L3</t>
  </si>
  <si>
    <t>Transforming growth factor-beta-induced protein ig-h3</t>
  </si>
  <si>
    <t>TGFBI</t>
  </si>
  <si>
    <t>K7EJR3;Q5U0B3;R4GMR5;V9HW09;P48556;K7EJC1;B4E2Y4</t>
  </si>
  <si>
    <t>26S proteasome non-ATPase regulatory subunit 8</t>
  </si>
  <si>
    <t>PSMD8;HEL-S-91n</t>
  </si>
  <si>
    <t>A0A024R326;Q6IPI1;P47914</t>
  </si>
  <si>
    <t>60S ribosomal protein L29</t>
  </si>
  <si>
    <t>RPL29</t>
  </si>
  <si>
    <t>P27348;B4DMT8;Q53S41;B4DY04;E9PG15</t>
  </si>
  <si>
    <t>14-3-3 protein theta</t>
  </si>
  <si>
    <t>YWHAQ</t>
  </si>
  <si>
    <t>Q9BV79;B4DV18;H3BM30</t>
  </si>
  <si>
    <t>Trans-2-enoyl-CoA reductase, mitochondrial</t>
  </si>
  <si>
    <t>MECR</t>
  </si>
  <si>
    <t>P08708;H0YN88;A0A075B716;H0YN73</t>
  </si>
  <si>
    <t>40S ribosomal protein S17</t>
  </si>
  <si>
    <t>RPS17</t>
  </si>
  <si>
    <t>F5GXX5;P61803;Q53G02;F5H895;A0A0B4J239</t>
  </si>
  <si>
    <t>Dolichyl-diphosphooligosaccharide--protein glycosyltransferase subunit DAD1</t>
  </si>
  <si>
    <t>DAD1</t>
  </si>
  <si>
    <t>A0A0S2Z489;O00232;A0A0S2Z476</t>
  </si>
  <si>
    <t>26S proteasome non-ATPase regulatory subunit 12</t>
  </si>
  <si>
    <t>PSMD12</t>
  </si>
  <si>
    <t>A4D2P1;A4D2P0;P63000;A4D2P2;A0A024R9T5;A0A024R1P2;P60763;P15153</t>
  </si>
  <si>
    <t>Ras-related C3 botulinum toxin substrate 1;Ras-related C3 botulinum toxin substrate 3;Ras-related C3 botulinum toxin substrate 2</t>
  </si>
  <si>
    <t>RAC1;hCG_20693;RAC2;RAC3</t>
  </si>
  <si>
    <t>A0A087WZE9</t>
  </si>
  <si>
    <t>HMGN3</t>
  </si>
  <si>
    <t>A0A024R5W6</t>
  </si>
  <si>
    <t>J3QR09;J3KTE4;P84098;Q53G49;Q8IWR8;J3QL15</t>
  </si>
  <si>
    <t>Ribosomal protein L19;60S ribosomal protein L19</t>
  </si>
  <si>
    <t>RPL19</t>
  </si>
  <si>
    <t>Q9Y3U8;J3QSB5</t>
  </si>
  <si>
    <t>60S ribosomal protein L36</t>
  </si>
  <si>
    <t>RPL36</t>
  </si>
  <si>
    <t>A0AVP6;Q5H8X8;O95399</t>
  </si>
  <si>
    <t>Urotensin-2</t>
  </si>
  <si>
    <t>UTS2</t>
  </si>
  <si>
    <t>P55060;B4DM31;B4DUC5;B4DM67;B4DPS6</t>
  </si>
  <si>
    <t>Exportin-2</t>
  </si>
  <si>
    <t>CSE1L</t>
  </si>
  <si>
    <t>CON__P13645;P13645</t>
  </si>
  <si>
    <t>Keratin, type I cytoskeletal 10</t>
  </si>
  <si>
    <t>KRT10</t>
  </si>
  <si>
    <t>CON__P02754</t>
  </si>
  <si>
    <t>A0A024RA75;P31937</t>
  </si>
  <si>
    <t>3-hydroxyisobutyrate dehydrogenase;3-hydroxyisobutyrate dehydrogenase, mitochondrial</t>
  </si>
  <si>
    <t>HIBADH</t>
  </si>
  <si>
    <t>G3XAH0;Q59GE1;C9JM82;B4DJ62;X5DNA9;Q7KYV2;Q99648;Q99719;E7EPG2;E7EX32</t>
  </si>
  <si>
    <t>Septin-5</t>
  </si>
  <si>
    <t>SEPT5;CDCrel-1</t>
  </si>
  <si>
    <t>Q13435;E9PPJ0;Q7Z3K9;E9PJ04;H0YCG1</t>
  </si>
  <si>
    <t>Splicing factor 3B subunit 2</t>
  </si>
  <si>
    <t>SF3B2;DKFZp781L0540</t>
  </si>
  <si>
    <t>P21333;Q5HY54;Q60FE6;Q60FE5</t>
  </si>
  <si>
    <t>Filamin-A</t>
  </si>
  <si>
    <t>FLNA</t>
  </si>
  <si>
    <t>A0A024R7T3;P52597;B4DKS8</t>
  </si>
  <si>
    <t>Heterogeneous nuclear ribonucleoprotein F;Heterogeneous nuclear ribonucleoprotein F, N-terminally processed</t>
  </si>
  <si>
    <t>HNRPF;HNRNPF</t>
  </si>
  <si>
    <t>A0A024R7F9;Q92947;B4DK85;B4DUY0</t>
  </si>
  <si>
    <t>Glutaryl-CoA dehydrogenase, mitochondrial</t>
  </si>
  <si>
    <t>GCDH</t>
  </si>
  <si>
    <t>B5BTZ6;P40763;G8JLH9;B4DNP0;B7ZA24;B4DVR6</t>
  </si>
  <si>
    <t>Signal transducer and activator of transcription;Signal transducer and activator of transcription 3</t>
  </si>
  <si>
    <t>STAT3</t>
  </si>
  <si>
    <t>A8KAK1;Q9NYU2</t>
  </si>
  <si>
    <t>UDP-glucose:glycoprotein glucosyltransferase 1</t>
  </si>
  <si>
    <t>UGGT1</t>
  </si>
  <si>
    <t>D9YZU5;P68871;C8C504;Q0Z944;Q9BWV6;Q9GZL9;B3VL86;Q14473;Q8IZI0;Q3LR79;Q4TWB7;A0A1B4WRL5;Q9UK54;B3VL31;Q6V0K9;Q52MT0;E9NGZ5;B3VL05;Q4JLR8;B2M1S6;B5ANL9;F8W6P5;Q3Y9I8;Q4TZM4;B3VL17</t>
  </si>
  <si>
    <t>Hemoglobin subunit beta;LVV-hemorphin-7;Spinorphin</t>
  </si>
  <si>
    <t>Q7Z406</t>
  </si>
  <si>
    <t>Myosin-14</t>
  </si>
  <si>
    <t>MYH14</t>
  </si>
  <si>
    <t>Q32MK0</t>
  </si>
  <si>
    <t>Myosin light chain kinase 3</t>
  </si>
  <si>
    <t>MYLK3</t>
  </si>
  <si>
    <t>H6VRG3;H6VRG0;H6VRF8;H6VRG1;P04264;H6VRF9;CON__P04264</t>
  </si>
  <si>
    <t>Keratin, type II cytoskeletal 1</t>
  </si>
  <si>
    <t>KRT1</t>
  </si>
  <si>
    <t>Q92743;Q05DJ8;B3KRN4</t>
  </si>
  <si>
    <t>Serine protease HTRA1</t>
  </si>
  <si>
    <t>HTRA1</t>
  </si>
  <si>
    <t>O43464;A0A0C4DG44;A8K7G2</t>
  </si>
  <si>
    <t>Serine protease HTRA2, mitochondrial</t>
  </si>
  <si>
    <t>HTRA2</t>
  </si>
  <si>
    <t>Q15008;B3KT66;C9J0E9</t>
  </si>
  <si>
    <t>26S proteasome non-ATPase regulatory subunit 6</t>
  </si>
  <si>
    <t>PSMD6</t>
  </si>
  <si>
    <t>Q6FHV6;P09104;A8K3B0;F5H0C8</t>
  </si>
  <si>
    <t>Gamma-enolase;Enolase</t>
  </si>
  <si>
    <t>ENO2</t>
  </si>
  <si>
    <t>A0A024RE27;Q96GK7;Q6P2I3;D3DXG4;D3DXG5</t>
  </si>
  <si>
    <t>Fumarylacetoacetate hydrolase domain-containing protein 2A;Fumarylacetoacetate hydrolase domain-containing protein 2B</t>
  </si>
  <si>
    <t>FAHD2A;FAHD2B;hCG_2002650</t>
  </si>
  <si>
    <t>A0A140VKF9;Q96DC8;Q5W0J8</t>
  </si>
  <si>
    <t>Enoyl-CoA hydratase domain-containing protein 3, mitochondrial</t>
  </si>
  <si>
    <t>ECHDC3</t>
  </si>
  <si>
    <t>X5D2M8;Q14764;X5D7K9;B4DXN0;B4DDR2;B4DP93;X5DNU0;X5D7S8</t>
  </si>
  <si>
    <t>Major vault protein</t>
  </si>
  <si>
    <t>MVP</t>
  </si>
  <si>
    <t>V9HWE9;P09211;A8MX94</t>
  </si>
  <si>
    <t>Glutathione S-transferase P</t>
  </si>
  <si>
    <t>HEL-S-22;GSTP1</t>
  </si>
  <si>
    <t>Q53H26;Q06AH7;P02787;B4DI57;B4DHZ6</t>
  </si>
  <si>
    <t>Serotransferrin</t>
  </si>
  <si>
    <t>TF</t>
  </si>
  <si>
    <t>P04040;B4DWK8</t>
  </si>
  <si>
    <t>Catalase</t>
  </si>
  <si>
    <t>CAT</t>
  </si>
  <si>
    <t>Q9Y6G9;B3KM42;E9PHI6;B4DDM4;Q6MZE7</t>
  </si>
  <si>
    <t>Cytoplasmic dynein 1 light intermediate chain 1</t>
  </si>
  <si>
    <t>DYNC1LI1;DKFZp686A1525</t>
  </si>
  <si>
    <t>V9HWB8;P14618;B4DNK4;Q8WUW7</t>
  </si>
  <si>
    <t>Pyruvate kinase;Pyruvate kinase PKM</t>
  </si>
  <si>
    <t>HEL-S-30;PKM;PKM2</t>
  </si>
  <si>
    <t>Q547S8;Q16134;B4DEQ0;A7UNU5</t>
  </si>
  <si>
    <t>Electron transfer flavoprotein-ubiquinone oxidoreductase, mitochondrial</t>
  </si>
  <si>
    <t>ETFDH</t>
  </si>
  <si>
    <t>O15173</t>
  </si>
  <si>
    <t>Membrane-associated progesterone receptor component 2</t>
  </si>
  <si>
    <t>PGRMC2</t>
  </si>
  <si>
    <t>A6NNK5;Q12888;B7Z3E7;A8KA50</t>
  </si>
  <si>
    <t>Tumor suppressor p53-binding protein 1</t>
  </si>
  <si>
    <t>TP53BP1</t>
  </si>
  <si>
    <t>Q15019;C9J938;C9JB25</t>
  </si>
  <si>
    <t>Septin-2</t>
  </si>
  <si>
    <t>Q86VX4;Q9UQE7;B0AZQ4</t>
  </si>
  <si>
    <t>Structural mainte ce of chromosomes protein;Structural mainte ce of chromosomes protein 3</t>
  </si>
  <si>
    <t>SMC3</t>
  </si>
  <si>
    <t>Q15075;A8K7J3</t>
  </si>
  <si>
    <t>Early endosome antigen 1</t>
  </si>
  <si>
    <t>EEA1</t>
  </si>
  <si>
    <t>Q9UII2</t>
  </si>
  <si>
    <t>ATPase inhibitor, mitochondrial</t>
  </si>
  <si>
    <t>ATPIF1</t>
  </si>
  <si>
    <t>O95782</t>
  </si>
  <si>
    <t>AP-2 complex subunit alpha-1</t>
  </si>
  <si>
    <t>AP2A1</t>
  </si>
  <si>
    <t>Q96A26;F8W7Q4;E9PH05;B4DF97</t>
  </si>
  <si>
    <t>Protein FAM162A</t>
  </si>
  <si>
    <t>FAM162A</t>
  </si>
  <si>
    <t>O14980;B7ZB16;B3KWD0;B4DR01</t>
  </si>
  <si>
    <t>Exportin-1</t>
  </si>
  <si>
    <t>XPO1</t>
  </si>
  <si>
    <t>CON__P35908;P35908</t>
  </si>
  <si>
    <t>Keratin, type II cytoskeletal 2 epidermal</t>
  </si>
  <si>
    <t>KRT2</t>
  </si>
  <si>
    <t>Q14914;A0A024R172</t>
  </si>
  <si>
    <t>Prostaglandin reductase 1</t>
  </si>
  <si>
    <t>PTGR1;LTB4DH</t>
  </si>
  <si>
    <t>O95202;D3DVQ1</t>
  </si>
  <si>
    <t>LETM1 and EF-hand domain-containing protein 1, mitochondrial</t>
  </si>
  <si>
    <t>LETM1</t>
  </si>
  <si>
    <t>E5RIW3;Q6FGD7;E5RJD8;O75347;E5RHG6</t>
  </si>
  <si>
    <t>Tubulin-specific chaperone A</t>
  </si>
  <si>
    <t>TBCA</t>
  </si>
  <si>
    <t>A0A0F7KYT8;A0A0F7L1S3;P51114;A0A0F7L0Q8;B4DXZ6;E9PFF5;B4DM21;B4DM78;E7EU85;B4DGH9</t>
  </si>
  <si>
    <t>Fragile X mental retardation syndrome-related protein 1</t>
  </si>
  <si>
    <t>FXR1</t>
  </si>
  <si>
    <t>A0A140VJK1;O76003</t>
  </si>
  <si>
    <t>Glutaredoxin-3</t>
  </si>
  <si>
    <t>GLRX3</t>
  </si>
  <si>
    <t>Q6P5S8</t>
  </si>
  <si>
    <t>IGK@</t>
  </si>
  <si>
    <t>B2R6K4;A0A024R056;P62873;F6UT28;B1AKQ8;F6X3N5</t>
  </si>
  <si>
    <t>Guanine nucleotide-binding protein G(I)/G(S)/G(T) subunit beta-1</t>
  </si>
  <si>
    <t>GNB1</t>
  </si>
  <si>
    <t>J3KP15;Q53FN0;A0A024R8U5;Q01130;J3QL05;B3KUY1;Q8NAK9;B3KX15;Q6NXQ0;Q8N220;B3KVY2;B3KUF7</t>
  </si>
  <si>
    <t>Serine/arginine-rich splicing factor 2</t>
  </si>
  <si>
    <t>SRSF2;SFRS2</t>
  </si>
  <si>
    <t>Q8WYJ5;Q9BX68;Q53HJ8</t>
  </si>
  <si>
    <t>Histidine triad nucleotide-binding protein 2, mitochondrial</t>
  </si>
  <si>
    <t>HINT2</t>
  </si>
  <si>
    <t>A0A024RA94;P55001</t>
  </si>
  <si>
    <t>Microfibrillar-associated protein 2</t>
  </si>
  <si>
    <t>MFAP2</t>
  </si>
  <si>
    <t>H3BPE1;H3BQK9;Q9UPN3;H0Y390</t>
  </si>
  <si>
    <t>Microtubule-actin cross-linking factor 1, isoforms 1/2/3/5</t>
  </si>
  <si>
    <t>MACF1</t>
  </si>
  <si>
    <t>Q01449;H7C243</t>
  </si>
  <si>
    <t>Myosin regulatory light chain 2, atrial isoform</t>
  </si>
  <si>
    <t>MYL7</t>
  </si>
  <si>
    <t>Q6IBG1;P24844</t>
  </si>
  <si>
    <t>Myosin regulatory light polypeptide 9</t>
  </si>
  <si>
    <t>MYL9</t>
  </si>
  <si>
    <t>P17858;Q7L2M7</t>
  </si>
  <si>
    <t>ATP-dependent 6-phosphofructokinase, liver type</t>
  </si>
  <si>
    <t>PFKL</t>
  </si>
  <si>
    <t>D3DSW3;O94903;A8K520;E5RG77;B3KMP6;E5RFX7</t>
  </si>
  <si>
    <t>Proline synthase co-transcribed bacterial homolog protein</t>
  </si>
  <si>
    <t>PROSC</t>
  </si>
  <si>
    <t>Q96EY7;B2RDU4</t>
  </si>
  <si>
    <t>Pentatricopeptide repeat domain-containing protein 3, mitochondrial</t>
  </si>
  <si>
    <t>PTCD3</t>
  </si>
  <si>
    <t>V9HWB7;P21399;Q9HBB2;Q59FI0</t>
  </si>
  <si>
    <t>Aconitate hydratase;Cytoplasmic aconitate hydratase</t>
  </si>
  <si>
    <t>HEL60;ACO1;IRP1</t>
  </si>
  <si>
    <t>Q53FU1;Q7KZA3;P22830;Q5TZY0;B4DSA4;K7ELX4</t>
  </si>
  <si>
    <t>Ferrochelatase;Ferrochelatase, mitochondrial</t>
  </si>
  <si>
    <t>DKFZp686P18130;FECH</t>
  </si>
  <si>
    <t>A0A087X054;Q9Y4L1;B7Z2N4;B3KXH0;B7Z766;E9PJ21;Q05D91;A0A087WWI4;Q6IN67;K7EQK2;B7Z602</t>
  </si>
  <si>
    <t>Hypoxia up-regulated protein 1</t>
  </si>
  <si>
    <t>HYOU1</t>
  </si>
  <si>
    <t>Q5T4S7</t>
  </si>
  <si>
    <t>E3 ubiquitin-protein ligase UBR4</t>
  </si>
  <si>
    <t>UBR4</t>
  </si>
  <si>
    <t>G5E9W7;G5E9V5;P82650;Q8NBL6;A8K9Y7;H7C5F2;H7C5H3</t>
  </si>
  <si>
    <t>28S ribosomal protein S22, mitochondrial</t>
  </si>
  <si>
    <t>MRPS22</t>
  </si>
  <si>
    <t>A0A0D9SFK2;A0A024QZ63;Q92614;B4DZ32</t>
  </si>
  <si>
    <t>Unconventional myosin-XVIIIa</t>
  </si>
  <si>
    <t>MYO18A;hCG_27198</t>
  </si>
  <si>
    <t>I6L894;A0A024RDK2;Q01484;A0A024RDI4;B7Z636;E9PHW9;D6RHE1;A0A0U1RQN6;B7Z651</t>
  </si>
  <si>
    <t>Ankyrin-2</t>
  </si>
  <si>
    <t>ANK2</t>
  </si>
  <si>
    <t>Q05CK9;O60506;B2R8Z8;Q59GL1;B7Z645</t>
  </si>
  <si>
    <t>Heterogeneous nuclear ribonucleoprotein Q</t>
  </si>
  <si>
    <t>SYNCRIP</t>
  </si>
  <si>
    <t>Q5D044;H0UI49;B7Z938</t>
  </si>
  <si>
    <t>LAMA4</t>
  </si>
  <si>
    <t>B4E266;B2RCM2;Q9P2J5;B4DER1;Q9H8E3</t>
  </si>
  <si>
    <t>Leucine--tRNA ligase, cytoplasmic</t>
  </si>
  <si>
    <t>LARS</t>
  </si>
  <si>
    <t>V9HW90;P00390</t>
  </si>
  <si>
    <t>Glutathione reductase, mitochondrial</t>
  </si>
  <si>
    <t>HEL-75;GSR</t>
  </si>
  <si>
    <t>P19021;B4DKE0;H7BYD9</t>
  </si>
  <si>
    <t>Peptidyl-glycine alpha-amidating monooxygenase;Peptidylglycine alpha-hydroxylating monooxygenase;Peptidyl-alpha-hydroxyglycine alpha-amidating lyase</t>
  </si>
  <si>
    <t>PAM</t>
  </si>
  <si>
    <t>A0A140VK73;Q9NPH2;B3KSG0;B7Z3K3</t>
  </si>
  <si>
    <t>Inositol-3-phosphate synthase 1</t>
  </si>
  <si>
    <t>ISYNA1</t>
  </si>
  <si>
    <t>P50402;Q5HY57</t>
  </si>
  <si>
    <t>Emerin</t>
  </si>
  <si>
    <t>EMD</t>
  </si>
  <si>
    <t>Q53HG3;Q53GC8;A0A0C4DGA2;A0A024QZU5;O75521;B4DLL3;Q59E94;Q9NYD2;F1LLU7;F8WAW4;C9JB63</t>
  </si>
  <si>
    <t>Enoyl-CoA delta isomerase 2, mitochondrial</t>
  </si>
  <si>
    <t>ECI2;PECI;HCA64</t>
  </si>
  <si>
    <t>A4D0W4;Q9UDR5;F8WAH1;F8WE53</t>
  </si>
  <si>
    <t>Alpha-aminoadipic semialdehyde synthase, mitochondrial;Lysine ketoglutarate reductase;Saccharopine dehydrogenase</t>
  </si>
  <si>
    <t>AASS</t>
  </si>
  <si>
    <t>A8K916;A0A140VJE8;P63010;H0UID5;H0UID4;H0UID3;A8K0G3;Q68DI0;A0A087X253;B4DWG4;A0A087WU93;A0A087WZQ6;B4E261;A0A087WYD1;Q96EL6</t>
  </si>
  <si>
    <t>AP complex subunit beta;AP-2 complex subunit beta</t>
  </si>
  <si>
    <t>AP2B1;DKFZp781K0743</t>
  </si>
  <si>
    <t>B4DY09;F4ZW62;Q12905;Q53FG3;F4ZW63</t>
  </si>
  <si>
    <t>Interleukin enhancer-binding factor 2</t>
  </si>
  <si>
    <t>ILF2</t>
  </si>
  <si>
    <t>Q9H2U2;B4DR66;D6R967</t>
  </si>
  <si>
    <t>Inorganic pyrophosphatase 2, mitochondrial</t>
  </si>
  <si>
    <t>PPA2</t>
  </si>
  <si>
    <t>A0A024R1T5;P09543</t>
  </si>
  <si>
    <t>2,3-cyclic-nucleotide 3-phosphodiesterase</t>
  </si>
  <si>
    <t>CNP</t>
  </si>
  <si>
    <t>Q9BTT5;Q16795;A8K4V2</t>
  </si>
  <si>
    <t>NADH dehydrogenase [ubiquinone] 1 alpha subcomplex subunit 9, mitochondrial</t>
  </si>
  <si>
    <t>NDUFA9</t>
  </si>
  <si>
    <t>Q9UJ70;H7C3G9;C9JEV6;H7C1L7;H0YEB7</t>
  </si>
  <si>
    <t>N-acetyl-D-glucosamine kinase</t>
  </si>
  <si>
    <t>NAGK</t>
  </si>
  <si>
    <t>P02461</t>
  </si>
  <si>
    <t>Collagen alpha-1(III) chain</t>
  </si>
  <si>
    <t>COL3A1</t>
  </si>
  <si>
    <t>O15061;A0A075B7B1;H0YL34</t>
  </si>
  <si>
    <t>Synemin</t>
  </si>
  <si>
    <t>SYNM</t>
  </si>
  <si>
    <t>P43034;B4DZN3</t>
  </si>
  <si>
    <t>Platelet-activating factor acetylhydrolase IB subunit alpha</t>
  </si>
  <si>
    <t>PAFAH1B1</t>
  </si>
  <si>
    <t>P21912;A0A087WWT1;A0A087WXX8</t>
  </si>
  <si>
    <t>Succinate dehydrogenase [ubiquinone] iron-sulfur subunit, mitochondrial</t>
  </si>
  <si>
    <t>SDHB</t>
  </si>
  <si>
    <t>Q53HS0;P47897;A8K3A8;B4DNN3</t>
  </si>
  <si>
    <t>Glutamine--tRNA ligase</t>
  </si>
  <si>
    <t>I3L397;I3L504;P63241;Q6IS14</t>
  </si>
  <si>
    <t>Eukaryotic translation initiation factor 5A;Eukaryotic translation initiation factor 5A-1;Eukaryotic translation initiation factor 5A-1-like</t>
  </si>
  <si>
    <t>EIF5A;EIF5AL1</t>
  </si>
  <si>
    <t>V9HWJ5;Q15274;C9JCJ5</t>
  </si>
  <si>
    <t>Nicotinate-nucleotide pyrophosphorylase [carboxylating]</t>
  </si>
  <si>
    <t>HEL-S-90n;QPRT</t>
  </si>
  <si>
    <t>B4DFR2;Q9NP97;A0A140VJH9;B1AKR6;Q8TF09</t>
  </si>
  <si>
    <t>Dynein light chain roadblock-type 1;Dynein light chain roadblock-type 2</t>
  </si>
  <si>
    <t>DYNLRB1;DYNLRB2</t>
  </si>
  <si>
    <t>B0YJ88;P35241;B7Z2S7;Q6PKD3;Q05CU6</t>
  </si>
  <si>
    <t>Radixin</t>
  </si>
  <si>
    <t>RDX</t>
  </si>
  <si>
    <t>P54289;Q9UIU0;Q9UDQ3</t>
  </si>
  <si>
    <t>Voltage-dependent calcium channel subunit alpha-2/delta-1;Voltage-dependent calcium channel subunit alpha-2-1;Voltage-dependent calcium channel subunit delta-1</t>
  </si>
  <si>
    <t>CACNA2D1;WUGSC:H_DJ0560O14.1</t>
  </si>
  <si>
    <t>P07951;Q5TCU8</t>
  </si>
  <si>
    <t>Tropomyosin beta chain</t>
  </si>
  <si>
    <t>TPM2</t>
  </si>
  <si>
    <t>A0A024R4H0;Q02809;B2R5M9;B4DGN8;B4DHT1</t>
  </si>
  <si>
    <t>Procollagen-lysine,2-oxoglutarate 5-dioxygenase 1</t>
  </si>
  <si>
    <t>PLOD1</t>
  </si>
  <si>
    <t>Q9Y305;H7C5Q2</t>
  </si>
  <si>
    <t>Acyl-coenzyme A thioesterase 9, mitochondrial</t>
  </si>
  <si>
    <t>ACOT9</t>
  </si>
  <si>
    <t>P49327;A0A0U1RQF0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</si>
  <si>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</si>
  <si>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</si>
  <si>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Q9Y2X3;B3KN82</t>
  </si>
  <si>
    <t>Nucleolar protein 58</t>
  </si>
  <si>
    <t>NOP58</t>
  </si>
  <si>
    <t>Q8N766</t>
  </si>
  <si>
    <t>ER membrane protein complex subunit 1</t>
  </si>
  <si>
    <t>EMC1</t>
  </si>
  <si>
    <t>Q9HDC9;H0Y512</t>
  </si>
  <si>
    <t>Adipocyte plasma membrane-associated protein</t>
  </si>
  <si>
    <t>APMAP</t>
  </si>
  <si>
    <t>D6RGG3;Q99715;A0A087X0A8;B9EJB8</t>
  </si>
  <si>
    <t>Collagen alpha-1(XII) chain</t>
  </si>
  <si>
    <t>COL12A1</t>
  </si>
  <si>
    <t>A0A0S2Z3H3;P12235;V9GYG0;A0A0S2Z359;A0A0S2Z3C4</t>
  </si>
  <si>
    <t>ADP/ATP translocase 1</t>
  </si>
  <si>
    <t>SLC25A4</t>
  </si>
  <si>
    <t>Q9BR39;B4E3T9;Q86VZ3</t>
  </si>
  <si>
    <t>Junctophilin-2</t>
  </si>
  <si>
    <t>JPH2</t>
  </si>
  <si>
    <t>Q6P587</t>
  </si>
  <si>
    <t>Acylpyruvase FAHD1, mitochondrial</t>
  </si>
  <si>
    <t>FAHD1</t>
  </si>
  <si>
    <t>A0A0S2Z3P9;P45954</t>
  </si>
  <si>
    <t>Short/branched chain specific acyl-CoA dehydrogenase, mitochondrial</t>
  </si>
  <si>
    <t>ACADSB</t>
  </si>
  <si>
    <t>Q9BS92;F2Z3L7</t>
  </si>
  <si>
    <t>Protein NipSnap homolog 3B</t>
  </si>
  <si>
    <t>NIPSNAP3B</t>
  </si>
  <si>
    <t>B3KN57;B3KML1;O60749;Q53GG3</t>
  </si>
  <si>
    <t>Sorting nexin-2</t>
  </si>
  <si>
    <t>SNX2</t>
  </si>
  <si>
    <t>P25398</t>
  </si>
  <si>
    <t>40S ribosomal protein S12</t>
  </si>
  <si>
    <t>RPS12</t>
  </si>
  <si>
    <t>Q16643;D6R9W4;B3KSQ7</t>
  </si>
  <si>
    <t>Drebrin</t>
  </si>
  <si>
    <t>DBN1</t>
  </si>
  <si>
    <t>V9HWF9;O95861;A6NF51;F8W1J0;B7Z9J7</t>
  </si>
  <si>
    <t>3(2),5-bisphosphate nucleotidase 1</t>
  </si>
  <si>
    <t>HEL20;BPNT1</t>
  </si>
  <si>
    <t>Q567R0;P07919</t>
  </si>
  <si>
    <t>Cytochrome b-c1 complex subunit 6, mitochondrial</t>
  </si>
  <si>
    <t>UQCRH</t>
  </si>
  <si>
    <t>A0A140VK45;P20618;Q53FT8</t>
  </si>
  <si>
    <t>Proteasome subunit beta type-1;Proteasome subunit beta type</t>
  </si>
  <si>
    <t>PSMB1</t>
  </si>
  <si>
    <t>A0A087X208;O00468</t>
  </si>
  <si>
    <t>Agrin;Agrin N-terminal 110 kDa subunit;Agrin C-terminal 110 kDa subunit;Agrin C-terminal 90 kDa fragment;Agrin C-terminal 22 kDa fragment</t>
  </si>
  <si>
    <t>AGRN</t>
  </si>
  <si>
    <t>Q5VVD0;P62913;Q08ES8;Q5VVC8;Q5VVC9</t>
  </si>
  <si>
    <t>60S ribosomal protein L11</t>
  </si>
  <si>
    <t>RPL11</t>
  </si>
  <si>
    <t>F5H5N1;B7Z1U1;A8K0V6;Q8NAS7;Q7LD69;F5GXJ1;O75251;B7Z4P1;Q6ZQU6;A0A087WTI3</t>
  </si>
  <si>
    <t>NADH dehydrogenase [ubiquinone] iron-sulfur protein 7, mitochondrial</t>
  </si>
  <si>
    <t>NDUFS7</t>
  </si>
  <si>
    <t>P62314;Q7Z5A3;J3QLI9</t>
  </si>
  <si>
    <t>Small nuclear ribonucleoprotein Sm D1</t>
  </si>
  <si>
    <t>SNRPD1</t>
  </si>
  <si>
    <t>Q14683;G8JLG1;Q6P2R1;A8K7A6;Q6MZR8;B7Z709</t>
  </si>
  <si>
    <t>Structural mainte ce of chromosomes protein 1A;Structural mainte ce of chromosomes protein</t>
  </si>
  <si>
    <t>SMC1A;DKFZp686L19178</t>
  </si>
  <si>
    <t>A0A024QZX3;P35237;A0A024QZX5;A0A087X1N8;Q8IXH2</t>
  </si>
  <si>
    <t>Serpin B6</t>
  </si>
  <si>
    <t>SERPINB6</t>
  </si>
  <si>
    <t>P49321;Q53H03;B4DS57;Q6PJY7</t>
  </si>
  <si>
    <t>Nuclear autoantigenic sperm protein</t>
  </si>
  <si>
    <t>NASP</t>
  </si>
  <si>
    <t>A0A024R2Q4;P61313;B4DLP4;E7EQV9;E7ENU7;B4DEN1</t>
  </si>
  <si>
    <t>Ribosomal protein L15;60S ribosomal protein L15</t>
  </si>
  <si>
    <t>RPL15</t>
  </si>
  <si>
    <t>Q9UJZ1;A0A087WYB4;Q6ZNW0</t>
  </si>
  <si>
    <t>Stomatin-like protein 2, mitochondrial</t>
  </si>
  <si>
    <t>STOML2</t>
  </si>
  <si>
    <t>Q9BSH4</t>
  </si>
  <si>
    <t>Translational activator of cytochrome c oxidase 1</t>
  </si>
  <si>
    <t>TACO1</t>
  </si>
  <si>
    <t>A0A087WXM6;J3QQT2;J3KRX5;A0A024R261;A0A0A6YYL6;P18621;J3QLC8;A0A0A0MRF8;J3KRB3;A0A087WWH0;J3QS96</t>
  </si>
  <si>
    <t>60S ribosomal protein L17</t>
  </si>
  <si>
    <t>RPL17;hCG_24487;RPL17-C18orf32</t>
  </si>
  <si>
    <t>V9HW38;P28838;B4DQG5;H0Y9Q1</t>
  </si>
  <si>
    <t>Cytosol aminopeptidase</t>
  </si>
  <si>
    <t>HEL-S-106;LAP3</t>
  </si>
  <si>
    <t>P53621</t>
  </si>
  <si>
    <t>Coatomer subunit alpha;Xenin;Proxenin</t>
  </si>
  <si>
    <t>COPA</t>
  </si>
  <si>
    <t>A0A024RDS2;Q15063;A0A024RDT5</t>
  </si>
  <si>
    <t>Periostin</t>
  </si>
  <si>
    <t>POSTN</t>
  </si>
  <si>
    <t>B2R774;A0A024R2A7;P49257;Q53FS4</t>
  </si>
  <si>
    <t>Protein ERGIC-53</t>
  </si>
  <si>
    <t>LMAN1</t>
  </si>
  <si>
    <t>P51571;A6NLM8</t>
  </si>
  <si>
    <t>Translocon-associated protein subunit delta</t>
  </si>
  <si>
    <t>SSR4</t>
  </si>
  <si>
    <t>B4DRA0;Q68DD9;B4E1M7;Q14498;B4DLM0;B3KWX7;B7Z4L7;Q6N037;E1P5S2;Q7Z3L0;Q6MZY7;G3XAC6;A0A0U1RQH7;H0Y4X3</t>
  </si>
  <si>
    <t>RNA-binding protein 39</t>
  </si>
  <si>
    <t>DKFZp781C0423;RBM39;DKFZp686A11192;RNPC2;DKFZp781I1140;DKFZp686C17209</t>
  </si>
  <si>
    <t>Q6IA66;B3KVU6;Q4LE40;Q7Z3D6;Q53HP9;H0YB09;A0A0C4DGD4;H0YB62</t>
  </si>
  <si>
    <t>UPF0317 protein C14orf159, mitochondrial</t>
  </si>
  <si>
    <t>C14orf159;C14orf159 variant protein</t>
  </si>
  <si>
    <t>Q5T6L4;P00966;A8KAP9;B4E395</t>
  </si>
  <si>
    <t>Argininosuccinate synthase</t>
  </si>
  <si>
    <t>ASS;ASS1</t>
  </si>
  <si>
    <t>Q59H57;B4DR70;A8K4H1;Q8TBR3;Q6IBQ5;H3BPE7;Q13344;P35637;Q70T18</t>
  </si>
  <si>
    <t>RNA-binding protein FUS</t>
  </si>
  <si>
    <t>FUS</t>
  </si>
  <si>
    <t>Q2L6I2;Q8NE71;Q59F96;H0YGW7;B4DNU2</t>
  </si>
  <si>
    <t>ATP-binding cassette sub-family F member 1</t>
  </si>
  <si>
    <t>ABCF1</t>
  </si>
  <si>
    <t>Q15393;A8K6V3;B3KQH1</t>
  </si>
  <si>
    <t>Splicing factor 3B subunit 3</t>
  </si>
  <si>
    <t>SF3B3</t>
  </si>
  <si>
    <t>Q96IR1;B2R491;P62701;Q53HV1</t>
  </si>
  <si>
    <t>40S ribosomal protein S4;40S ribosomal protein S4, X isoform</t>
  </si>
  <si>
    <t>RPS4X</t>
  </si>
  <si>
    <t>D1MGQ2;P69905;U6A216;E9M4D4;I1VZV6;A0A0K2BMD8;Q4ZGM8;E1B2D1;V9H1D9;Q9BX83;Q96T46</t>
  </si>
  <si>
    <t>Hemoglobin subunit alpha</t>
  </si>
  <si>
    <t>HBA2;HBA1</t>
  </si>
  <si>
    <t>B4E0X8;E9PEB5;Q96AE4;B4DWL1;B4DT31;Q6PJY1;Q59FU3</t>
  </si>
  <si>
    <t>Far upstream element-binding protein 1</t>
  </si>
  <si>
    <t>FUBP1</t>
  </si>
  <si>
    <t>A0A024R882;P27105;B4E2V5;B4DZK8</t>
  </si>
  <si>
    <t>Erythrocyte band 7 integral membrane protein</t>
  </si>
  <si>
    <t>STOM</t>
  </si>
  <si>
    <t>P49588</t>
  </si>
  <si>
    <t>Alanine--tRNA ligase, cytoplasmic</t>
  </si>
  <si>
    <t>AARS</t>
  </si>
  <si>
    <t>P62277;J3KMX5</t>
  </si>
  <si>
    <t>40S ribosomal protein S13</t>
  </si>
  <si>
    <t>RPS13</t>
  </si>
  <si>
    <t>A0A024R2W4;Q14118</t>
  </si>
  <si>
    <t>Dystroglycan;Alpha-dystroglycan;Beta-dystroglycan</t>
  </si>
  <si>
    <t>DAG1</t>
  </si>
  <si>
    <t>F8WJN3;Q16630;B4DSU9</t>
  </si>
  <si>
    <t>Cleavage and polyadenylation specificity factor subunit 6</t>
  </si>
  <si>
    <t>CPSF6</t>
  </si>
  <si>
    <t>A0A140VK46;P28070;B4DFL3</t>
  </si>
  <si>
    <t>Proteasome subunit beta type-4</t>
  </si>
  <si>
    <t>PSMB4</t>
  </si>
  <si>
    <t>A0A024QZ61;P54296;E7EWH9;B4DNE9;A0A0J9YVV7</t>
  </si>
  <si>
    <t>Myomesin-2</t>
  </si>
  <si>
    <t>MYOM2</t>
  </si>
  <si>
    <t>V9HW89;Q00796;H0YLA4;B4DKI2</t>
  </si>
  <si>
    <t>Sorbitol dehydrogenase</t>
  </si>
  <si>
    <t>HEL-S-95n;SORD</t>
  </si>
  <si>
    <t>A0A024R152;A0A024R167;C9JVY5</t>
  </si>
  <si>
    <t>hCG_28765;AKAP2</t>
  </si>
  <si>
    <t>Q9HAV7;B4DWV5</t>
  </si>
  <si>
    <t>GrpE protein homolog 1, mitochondrial;GrpE protein homolog</t>
  </si>
  <si>
    <t>GRPEL1</t>
  </si>
  <si>
    <t>A0A0S2Z5A5;A0A024R8V0;Q9UHD8;A0A024R8Q0;A0A0S2Z5W9</t>
  </si>
  <si>
    <t>Septin-9</t>
  </si>
  <si>
    <t>A0A140VJS3;P62195;Q59GS3;J3QSA9;J3QQM1;J3KRP2;J3QLH6</t>
  </si>
  <si>
    <t>26S protease regulatory subunit 8</t>
  </si>
  <si>
    <t>PSMC5</t>
  </si>
  <si>
    <t>A0A024RAE4;B4E1U9;P60953;A0A024R9T1;B7ZAY4;B4DMH5;Q5JYX0;Q9UJM1</t>
  </si>
  <si>
    <t>Cell division control protein 42 homolog</t>
  </si>
  <si>
    <t>CDC42;hCG_39634</t>
  </si>
  <si>
    <t>Q53FL7;P19320;E9PDD2</t>
  </si>
  <si>
    <t>Vascular cell adhesion protein 1</t>
  </si>
  <si>
    <t>VCAM1</t>
  </si>
  <si>
    <t>E9PBS1;A0A024RD93;P22234;B4DGX3;D6RF62</t>
  </si>
  <si>
    <t>Multifunctional protein ADE2;Phosphoribosylaminoimidazole-succinocarboxamide synthase;Phosphoribosylaminoimidazole carboxylase</t>
  </si>
  <si>
    <t>PAICS</t>
  </si>
  <si>
    <t>C9JME2;Q9Y4F1</t>
  </si>
  <si>
    <t>FERM, RhoGEF and pleckstrin domain-containing protein 1</t>
  </si>
  <si>
    <t>FARP1</t>
  </si>
  <si>
    <t>A0A140VJJ2;P10768;X6RA14;H7BZT7</t>
  </si>
  <si>
    <t>S-formylglutathione hydrolase</t>
  </si>
  <si>
    <t>ESD</t>
  </si>
  <si>
    <t>Q14008</t>
  </si>
  <si>
    <t>Cytoskeleton-associated protein 5</t>
  </si>
  <si>
    <t>CKAP5</t>
  </si>
  <si>
    <t>E7EX90;Q14203;Q6MZZ3;Q6AWB1;Q6AWB3</t>
  </si>
  <si>
    <t>Dynactin subunit 1</t>
  </si>
  <si>
    <t>DCTN1;DKFZp686I0746;DKFZp686E0752;DKFZp686E191</t>
  </si>
  <si>
    <t>G3XAI2;P07942;Q8TAS6</t>
  </si>
  <si>
    <t>Laminin subunit beta-1</t>
  </si>
  <si>
    <t>LAMB1</t>
  </si>
  <si>
    <t>A0A0C4DGQ5;P04632;K7ELJ7;K7EM73;K7EIV0;A0A075B7C0;U3KQE2;K7EKD8</t>
  </si>
  <si>
    <t>Calpain small subunit 1</t>
  </si>
  <si>
    <t>CAPNS1</t>
  </si>
  <si>
    <t>A0A024R1N1;P35579;Q86XU5</t>
  </si>
  <si>
    <t>Myosin-9</t>
  </si>
  <si>
    <t>MYH9</t>
  </si>
  <si>
    <t>P25786;V9HW55;F5GX11;B4E0X6;B4DEV8</t>
  </si>
  <si>
    <t>Proteasome subunit alpha type-1;Proteasome subunit alpha type</t>
  </si>
  <si>
    <t>PSMA1;HEL-S-275</t>
  </si>
  <si>
    <t>A0A024R4G1;Q8N1G4</t>
  </si>
  <si>
    <t>Leucine-rich repeat-containing protein 47</t>
  </si>
  <si>
    <t>LRRC47</t>
  </si>
  <si>
    <t>P06753;Q8NAH0</t>
  </si>
  <si>
    <t>Tropomyosin alpha-3 chain</t>
  </si>
  <si>
    <t>TPM3;HEL-S-82p</t>
  </si>
  <si>
    <t>O00567;A8K9K6;A0PJ92</t>
  </si>
  <si>
    <t>Nucleolar protein 56</t>
  </si>
  <si>
    <t>NOP56</t>
  </si>
  <si>
    <t>Q53XC0;P05198;G3V4T5;H0YJS4</t>
  </si>
  <si>
    <t>Eukaryotic translation initiation factor 2 subunit 1</t>
  </si>
  <si>
    <t>EIF2S1</t>
  </si>
  <si>
    <t>P11182;B4E1Q7;Q5VVL7</t>
  </si>
  <si>
    <t>Lipoamide acyltransferase component of branched-chain alpha-keto acid dehydrogenase complex, mitochondrial</t>
  </si>
  <si>
    <t>DBT</t>
  </si>
  <si>
    <t>P35606</t>
  </si>
  <si>
    <t>Coatomer subunit beta</t>
  </si>
  <si>
    <t>COPB2</t>
  </si>
  <si>
    <t>Q96CP5;B3KM34;O75439;A8K1E9;G3V0E4;B4DM90;Q9UG64;B3KQ85</t>
  </si>
  <si>
    <t>Mitochondrial-processing peptidase subunit beta</t>
  </si>
  <si>
    <t>PMPCB;DKFZp586I1223</t>
  </si>
  <si>
    <t>J9R021;Q14152;Q24JU4;Q7Z5T5;Q6P1R0</t>
  </si>
  <si>
    <t>Eukaryotic translation initiation factor 3 subunit A</t>
  </si>
  <si>
    <t>eIF3a;EIF3A</t>
  </si>
  <si>
    <t>E7ETK0;A0A087WUS0;P62847</t>
  </si>
  <si>
    <t>40S ribosomal protein S24</t>
  </si>
  <si>
    <t>RPS24</t>
  </si>
  <si>
    <t>Q4G0N4;A0A0C4DGV3;A0A024R048;B7Z8V7</t>
  </si>
  <si>
    <t>NAD kinase 2, mitochondrial</t>
  </si>
  <si>
    <t>NADK2;FLJ30596</t>
  </si>
  <si>
    <t>Q9UNZ2;Q53FE8;Q53FF5;F2Z2K0</t>
  </si>
  <si>
    <t>NSFL1 cofactor p47</t>
  </si>
  <si>
    <t>NSFL1C</t>
  </si>
  <si>
    <t>A0A024RDP4;B4DWI8;Q8WXF1;X6RDA4</t>
  </si>
  <si>
    <t>Paraspeckle component 1</t>
  </si>
  <si>
    <t>PSPC1</t>
  </si>
  <si>
    <t>A0A024RDG1;O60763</t>
  </si>
  <si>
    <t>General vesicular transport factor p115</t>
  </si>
  <si>
    <t>VDP;USO1</t>
  </si>
  <si>
    <t>Q59G75;P41252;J3KR24;A0A0A0MSX9;Q7Z3U5;Q7Z355;Q6P0M4;B4DVX2;Q7L4K8</t>
  </si>
  <si>
    <t>Isoleucine--tRNA ligase, cytoplasmic</t>
  </si>
  <si>
    <t>IARS;DKFZp686L0869;DKFZp686L17145</t>
  </si>
  <si>
    <t>Q86V81;E9PB61</t>
  </si>
  <si>
    <t>THO complex subunit 4</t>
  </si>
  <si>
    <t>ALYREF</t>
  </si>
  <si>
    <t>Q9BRX8</t>
  </si>
  <si>
    <t>Redox-regulatory protein FAM213A</t>
  </si>
  <si>
    <t>FAM213A</t>
  </si>
  <si>
    <t>E9PGT1;Q15631;H7C1D4;Q53GR3;B3KRM8;B7Z5D9</t>
  </si>
  <si>
    <t>Translin</t>
  </si>
  <si>
    <t>TSN</t>
  </si>
  <si>
    <t>Q9Y6C9;Q53G34</t>
  </si>
  <si>
    <t>Mitochondrial carrier homolog 2</t>
  </si>
  <si>
    <t>MTCH2</t>
  </si>
  <si>
    <t>O43678</t>
  </si>
  <si>
    <t>NADH dehydrogenase [ubiquinone] 1 alpha subcomplex subunit 2</t>
  </si>
  <si>
    <t>NDUFA2</t>
  </si>
  <si>
    <t>B7ZA42</t>
  </si>
  <si>
    <t>B2RE46;P04844;B4DJL0</t>
  </si>
  <si>
    <t>Dolichyl-diphosphooligosaccharide--protein glycosyltransferase subunit 2</t>
  </si>
  <si>
    <t>RPN2</t>
  </si>
  <si>
    <t>Q8NE79</t>
  </si>
  <si>
    <t>Blood vessel epicardial substance</t>
  </si>
  <si>
    <t>BVES</t>
  </si>
  <si>
    <t>Q53G69;O43615;Q9UPE4;M0QXU7</t>
  </si>
  <si>
    <t>Mitochondrial import inner membrane translocase subunit TIM44</t>
  </si>
  <si>
    <t>TIMM44;hTIM44</t>
  </si>
  <si>
    <t>Q13151</t>
  </si>
  <si>
    <t>Heterogeneous nuclear ribonucleoprotein A0</t>
  </si>
  <si>
    <t>HNRNPA0</t>
  </si>
  <si>
    <t>V9HW59;Q6LES2;P09525;Q6P452;B4DDZ4;B4DE02;Q59FK3</t>
  </si>
  <si>
    <t>Annexin;Annexin A4</t>
  </si>
  <si>
    <t>HEL-S-274;ANXA4</t>
  </si>
  <si>
    <t>Q53YD8;P36404</t>
  </si>
  <si>
    <t>ADP-ribosylation factor-like protein 2</t>
  </si>
  <si>
    <t>hCG_23373;ARL2</t>
  </si>
  <si>
    <t>P30837</t>
  </si>
  <si>
    <t>Aldehyde dehydrogenase X, mitochondrial</t>
  </si>
  <si>
    <t>ALDH1B1</t>
  </si>
  <si>
    <t>R4GN98;P06703</t>
  </si>
  <si>
    <t>Protein S100;Protein S100-A6</t>
  </si>
  <si>
    <t>S100A6</t>
  </si>
  <si>
    <t>Q9BR63;Q9NSD9;A8K666;B7ZB32</t>
  </si>
  <si>
    <t>Phenylalanine--tRNA ligase beta subunit</t>
  </si>
  <si>
    <t>FARSB</t>
  </si>
  <si>
    <t>Q5VU08;Q9UEY8;Q59EK1;Q53FL4</t>
  </si>
  <si>
    <t>Gamma-adducin</t>
  </si>
  <si>
    <t>ADD3</t>
  </si>
  <si>
    <t>Q502X2;A0A0S2Z5U7;Q9NR28;A0A024RBT2;A0A0S2Z5P6;Q53HB7;K7X1S0;F5H796;F5GXT8</t>
  </si>
  <si>
    <t>Diablo homolog, mitochondrial</t>
  </si>
  <si>
    <t>DIABLO</t>
  </si>
  <si>
    <t>Q13424;B3KTR0</t>
  </si>
  <si>
    <t>Alpha-1-syntrophin</t>
  </si>
  <si>
    <t>SNTA1</t>
  </si>
  <si>
    <t>Q8IUX7;B4DJB3</t>
  </si>
  <si>
    <t>Adipocyte enhancer-binding protein 1</t>
  </si>
  <si>
    <t>AEBP1</t>
  </si>
  <si>
    <t>Q6ZP82;E7ERF0;B8ZZB3;C9JR62</t>
  </si>
  <si>
    <t>Coiled-coil domain-containing protein 141</t>
  </si>
  <si>
    <t>CCDC141</t>
  </si>
  <si>
    <t>A0A024R674</t>
  </si>
  <si>
    <t>SPTB</t>
  </si>
  <si>
    <t>O75923</t>
  </si>
  <si>
    <t>Dysferlin</t>
  </si>
  <si>
    <t>DYSF</t>
  </si>
  <si>
    <t>B2R6F3;P84103;A0A087X2D0</t>
  </si>
  <si>
    <t>Serine/arginine-rich splicing factor 3</t>
  </si>
  <si>
    <t>SFRS3;SRSF3</t>
  </si>
  <si>
    <t>P16403</t>
  </si>
  <si>
    <t>Histone H1.2</t>
  </si>
  <si>
    <t>HIST1H1C</t>
  </si>
  <si>
    <t>Q15046;Q6ZTI3</t>
  </si>
  <si>
    <t>Lysine--tRNA ligase</t>
  </si>
  <si>
    <t>KARS</t>
  </si>
  <si>
    <t>H0Y2W2</t>
  </si>
  <si>
    <t>ATAD3A</t>
  </si>
  <si>
    <t>Q96CM8;E9PF16;B4DTB9</t>
  </si>
  <si>
    <t>Acyl-CoA synthetase family member 2, mitochondrial</t>
  </si>
  <si>
    <t>ACSF2</t>
  </si>
  <si>
    <t>G3V1C3;Q9BZZ5;B4DDR3;H0YER7</t>
  </si>
  <si>
    <t>Apoptosis inhibitor 5</t>
  </si>
  <si>
    <t>API5</t>
  </si>
  <si>
    <t>X5DNM4;V9HW62;Q04760</t>
  </si>
  <si>
    <t>Lactoylglutathione lyase</t>
  </si>
  <si>
    <t>GLO1;HEL-S-74</t>
  </si>
  <si>
    <t>B7Z4U9;Q59HE3;B2RCJ7;B7Z5T6;A8K8C4;Q15786</t>
  </si>
  <si>
    <t>A0A024R1K7;Q04917;Q9H4N8;A2IDB2</t>
  </si>
  <si>
    <t>14-3-3 protein eta</t>
  </si>
  <si>
    <t>YWHAH</t>
  </si>
  <si>
    <t>A0A024R9C1;P11940;A0A087WTT1;E7EQV3;B4DZW4;E7ERJ7;B4DQX0;B3KT93;A0A024R9E2;H0YAR2;Q5VX58;Q3ZCS4;Q9H361</t>
  </si>
  <si>
    <t>Polyadenylate-binding protein;Polyadenylate-binding protein 1;Polyadenylate-binding protein 3</t>
  </si>
  <si>
    <t>PABPC1;PABPC3</t>
  </si>
  <si>
    <t>E7EWP0;D3DNS1;B2R9L0;H0Y886;O43674;Q05D62</t>
  </si>
  <si>
    <t>NADH dehydrogenase [ubiquinone] 1 beta subcomplex subunit 5, mitochondrial</t>
  </si>
  <si>
    <t>NDUFB5</t>
  </si>
  <si>
    <t>I6L975;Q3SXM5</t>
  </si>
  <si>
    <t>Inactive hydroxysteroid dehydrogenase-like protein 1</t>
  </si>
  <si>
    <t>HSDL1</t>
  </si>
  <si>
    <t>A0A090N7T9;Q12765;A0A024RA21;B4DH22;C9K052</t>
  </si>
  <si>
    <t>Secernin-1</t>
  </si>
  <si>
    <t>SCRN1</t>
  </si>
  <si>
    <t>Q53HT6;Q53G72;P51572;C9JSP1;C9JQ75;C9J0M4;C9JMD7</t>
  </si>
  <si>
    <t>B-cell receptor-associated protein 31</t>
  </si>
  <si>
    <t>BCAP31</t>
  </si>
  <si>
    <t>O95425</t>
  </si>
  <si>
    <t>Supervillin</t>
  </si>
  <si>
    <t>SVIL</t>
  </si>
  <si>
    <t>P54727;B4DEA3;Q53F10;B7ZA74;B7Z4W4;Q5W0S5</t>
  </si>
  <si>
    <t>UV excision repair protein RAD23 homolog B</t>
  </si>
  <si>
    <t>RAD23B</t>
  </si>
  <si>
    <t>Q567R6;A4D1U3;Q04837;A0A0G2JLD8;E7EUY5;B7Z268;C9K0U8</t>
  </si>
  <si>
    <t>Single-stranded DNA-binding protein;Single-stranded DNA-binding protein, mitochondrial</t>
  </si>
  <si>
    <t>SSBP1</t>
  </si>
  <si>
    <t>Q1HBJ4;P28482;B4DHN0;Q499G7</t>
  </si>
  <si>
    <t>Mitogen-activated protein kinase;Mitogen-activated protein kinase 1</t>
  </si>
  <si>
    <t>MAPK1</t>
  </si>
  <si>
    <t>O75367;B4DJC3;Q59FH0</t>
  </si>
  <si>
    <t>Core histone macro-H2A.1;Histone H2A</t>
  </si>
  <si>
    <t>H2AFY</t>
  </si>
  <si>
    <t>A0A0K0K1K7;O95336;M0R261</t>
  </si>
  <si>
    <t>6-phosphogluconolactonase</t>
  </si>
  <si>
    <t>PGLS</t>
  </si>
  <si>
    <t>A5YM53;L7RXH0;P06756</t>
  </si>
  <si>
    <t>Integrin alpha-V;Integrin alpha-V heavy chain;Integrin alpha-V light chain</t>
  </si>
  <si>
    <t>ITGAV</t>
  </si>
  <si>
    <t>A0A024R4M0;P46781;B5MCT8;C9JM19;B7Z732;A5D904</t>
  </si>
  <si>
    <t>40S ribosomal protein S9</t>
  </si>
  <si>
    <t>RPS9</t>
  </si>
  <si>
    <t>P35580</t>
  </si>
  <si>
    <t>Myosin-10</t>
  </si>
  <si>
    <t>MYH10</t>
  </si>
  <si>
    <t>Q53HJ4;B2R7C5;A0A0S2Z4T1;P25205;A0A0S2Z492;Q8NHX6;B4DUQ9;J3KQ69;B4DS46</t>
  </si>
  <si>
    <t>DNA helicase;DNA replication licensing factor MCM3</t>
  </si>
  <si>
    <t>MCM3;HCC5</t>
  </si>
  <si>
    <t>O75147;A6NN50</t>
  </si>
  <si>
    <t>Obscurin-like protein 1</t>
  </si>
  <si>
    <t>OBSL1</t>
  </si>
  <si>
    <t>P12270</t>
  </si>
  <si>
    <t>Nucleoprotein TPR</t>
  </si>
  <si>
    <t>TPR</t>
  </si>
  <si>
    <t>A0A024R9U3;Q9NX40;D6RG39;D6RIT9;D6RDK6;D6RBN5</t>
  </si>
  <si>
    <t>OCIA domain-containing protein 1</t>
  </si>
  <si>
    <t>OCIAD1</t>
  </si>
  <si>
    <t>Q53GW1;Q8WVM8;B7Z738;B7Z5N7</t>
  </si>
  <si>
    <t>Sec1 family domain-containing protein 1</t>
  </si>
  <si>
    <t>SCFD1</t>
  </si>
  <si>
    <t>P54136;B4DXW6</t>
  </si>
  <si>
    <t>Arginine--tRNA ligase, cytoplasmic</t>
  </si>
  <si>
    <t>RARS</t>
  </si>
  <si>
    <t>B3KTM6;A2RUM7;P46777;Q59GX9</t>
  </si>
  <si>
    <t>60S ribosomal protein L5</t>
  </si>
  <si>
    <t>RPL5</t>
  </si>
  <si>
    <t>Q5SRT3;Q53FB0;O00299</t>
  </si>
  <si>
    <t>Chloride intracellular channel protein;Chloride intracellular channel protein 1</t>
  </si>
  <si>
    <t>CLIC1</t>
  </si>
  <si>
    <t>E9PL57;F8VSA6;E9PS38;S4R3E9;Q15843</t>
  </si>
  <si>
    <t>NEDD8</t>
  </si>
  <si>
    <t>NEDD8-MDP1;NEDD8</t>
  </si>
  <si>
    <t>B7Z6X8;E9PGP6;A0A090N8Q6;Q9UGJ0</t>
  </si>
  <si>
    <t>5-AMP-activated protein kinase subunit gamma-2</t>
  </si>
  <si>
    <t>PRKAG2</t>
  </si>
  <si>
    <t>A0A024RAM0;Q92973</t>
  </si>
  <si>
    <t>Transportin-1</t>
  </si>
  <si>
    <t>TNPO1</t>
  </si>
  <si>
    <t>P30050;Q59FI9</t>
  </si>
  <si>
    <t>60S ribosomal protein L12</t>
  </si>
  <si>
    <t>RPL12</t>
  </si>
  <si>
    <t>B4DUJ6</t>
  </si>
  <si>
    <t>Enolase</t>
  </si>
  <si>
    <t>Q53XL8;Q53HB3;P62191</t>
  </si>
  <si>
    <t>26S protease regulatory subunit 4</t>
  </si>
  <si>
    <t>PSMC1</t>
  </si>
  <si>
    <t>Q8WVC2;Q6FGH5;P63220;Q9BYK1</t>
  </si>
  <si>
    <t>40S ribosomal protein S21</t>
  </si>
  <si>
    <t>RPS21</t>
  </si>
  <si>
    <t>B4DV79;A4D210;A0A024R821;P55884;B4DXN6;Q96G38;Q86UM1</t>
  </si>
  <si>
    <t>Eukaryotic translation initiation factor 3 subunit B</t>
  </si>
  <si>
    <t>EIF3B;EIF3S9</t>
  </si>
  <si>
    <t>Q59EK6;Q9BV61;A0A140VJY2;Q12931;Q53G55;Q53FS6;Q8N9Z3;K0A7K7;Q5CAQ4;I3L0K7</t>
  </si>
  <si>
    <t>Heat shock protein 75 kDa, mitochondrial</t>
  </si>
  <si>
    <t>TRAP1</t>
  </si>
  <si>
    <t>G3V1L9;Q07157;A9CQZ8;G5E9E7;A0A087X0K9;Q6MZU1;Q68DX9</t>
  </si>
  <si>
    <t>Tight junction protein ZO-1</t>
  </si>
  <si>
    <t>TJP1;DKFZp686A1195;DKFZp686M05161</t>
  </si>
  <si>
    <t>P35052;H7C410;A0A024R4D5;H7C024;Q59GI7</t>
  </si>
  <si>
    <t>Glypican-1;Secreted glypican-1</t>
  </si>
  <si>
    <t>GPC1</t>
  </si>
  <si>
    <t>A0A0S2Z693;Q96RQ3;E9PHF7;Q68D27;F5GYT8;E9PG35;B4DH16;G5E9X5;B4DHW5</t>
  </si>
  <si>
    <t>Methylcrotonoyl-CoA carboxylase subunit alpha, mitochondrial</t>
  </si>
  <si>
    <t>MCCC1;DKFZp686B20267</t>
  </si>
  <si>
    <t>A0A024RC42;P19022</t>
  </si>
  <si>
    <t>Cadherin-2</t>
  </si>
  <si>
    <t>CDH2</t>
  </si>
  <si>
    <t>A0A024R652;P11586;F5H2F4;B7Z809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</si>
  <si>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</si>
  <si>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</si>
  <si>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A3RJH1;Q92499;F1T0B3;A0A087X2G1;B4DP70</t>
  </si>
  <si>
    <t>ATP-dependent RNA helicase DDX1</t>
  </si>
  <si>
    <t>DDX1</t>
  </si>
  <si>
    <t>O00159;F5H6E2;B7Z3E5</t>
  </si>
  <si>
    <t>Unconventional myosin-Ic</t>
  </si>
  <si>
    <t>MYO1C</t>
  </si>
  <si>
    <t>A0A024R5M9;Q4LE64;Q14980;A0A087WY61;A0A024R5G4;Q59HB8;Q7Z757</t>
  </si>
  <si>
    <t>Nuclear mitotic apparatus protein 1</t>
  </si>
  <si>
    <t>NUMA1;NUMA1 variant protein</t>
  </si>
  <si>
    <t>V9HW41;P61088;F8VSD4;F8VV71;F8VZ29</t>
  </si>
  <si>
    <t>Ubiquitin-conjugating enzyme E2 N</t>
  </si>
  <si>
    <t>HEL-S-71;UBE2N</t>
  </si>
  <si>
    <t>B2R8R5;Q13263</t>
  </si>
  <si>
    <t>Transcription intermediary factor 1-beta</t>
  </si>
  <si>
    <t>TRIM28</t>
  </si>
  <si>
    <t>J3KNV4;Q4LE35;Q13683;B3KMS6</t>
  </si>
  <si>
    <t>Integrin alpha-7;Integrin alpha-7 heavy chain;Integrin alpha-7 light chain;Integrin alpha-7 70 kDa form</t>
  </si>
  <si>
    <t>ITGA7;ITGA7 variant protein</t>
  </si>
  <si>
    <t>A0A0A0MRA8;Q9Y2J2;A0A0A0MSA4;A0A1B0GTF8;B7Z8M8</t>
  </si>
  <si>
    <t>Band 4.1-like protein 3;Band 4.1-like protein 3, N-terminally processed</t>
  </si>
  <si>
    <t>EPB41L3</t>
  </si>
  <si>
    <t>P48147</t>
  </si>
  <si>
    <t>Prolyl endopeptidase</t>
  </si>
  <si>
    <t>PREP</t>
  </si>
  <si>
    <t>C9JZR2;O60716;Q68DU0;Q96FS1;Q7KZJ3;A0A024R4Z0;A0A024R4Y7</t>
  </si>
  <si>
    <t>Catenin delta-1</t>
  </si>
  <si>
    <t>CTNND1;DKFZp781O2021</t>
  </si>
  <si>
    <t>G3V325;B4DJ38;C9JJT5</t>
  </si>
  <si>
    <t>ATP5J2-PTCD1</t>
  </si>
  <si>
    <t>A0A140VJF4;P53004</t>
  </si>
  <si>
    <t>Biliverdin reductase A</t>
  </si>
  <si>
    <t>BLVRA</t>
  </si>
  <si>
    <t>P68366</t>
  </si>
  <si>
    <t>Tubulin alpha-4A chain</t>
  </si>
  <si>
    <t>TUBA4A</t>
  </si>
  <si>
    <t>A0A024RAQ9;Q59FG9;P13611;E9PF17;A0A024RAP3;A0A024RAL1;D6RGZ6</t>
  </si>
  <si>
    <t>Versican core protein</t>
  </si>
  <si>
    <t>CSPG2;VCAN</t>
  </si>
  <si>
    <t>P42224;J3KPM9</t>
  </si>
  <si>
    <t>Signal transducer and activator of transcription 1-alpha/beta;Signal transducer and activator of transcription</t>
  </si>
  <si>
    <t>STAT1</t>
  </si>
  <si>
    <t>A0A087WTP3;Q92945;B4DV73;M0R0I5</t>
  </si>
  <si>
    <t>Far upstream element-binding protein 2</t>
  </si>
  <si>
    <t>KHSRP</t>
  </si>
  <si>
    <t>Q9BQ69</t>
  </si>
  <si>
    <t>O-acetyl-ADP-ribose deacetylase MACROD1</t>
  </si>
  <si>
    <t>MACROD1</t>
  </si>
  <si>
    <t>Q12955;Q59G01</t>
  </si>
  <si>
    <t>Ankyrin-3</t>
  </si>
  <si>
    <t>ANK3</t>
  </si>
  <si>
    <t>A0A140VK07;Q6DEN2;Q14195;Q8IXW6</t>
  </si>
  <si>
    <t>Dihydropyrimidinase-related protein 3</t>
  </si>
  <si>
    <t>DPYSL3</t>
  </si>
  <si>
    <t>P48449;B2R694;A0A0G2JQD0</t>
  </si>
  <si>
    <t>Lanosterol synthase;Terpene cyclase/mutase family member</t>
  </si>
  <si>
    <t>LSS</t>
  </si>
  <si>
    <t>V9HWJ0;B4DJ30;Q14697</t>
  </si>
  <si>
    <t>Neutral alpha-glucosidase AB</t>
  </si>
  <si>
    <t>HEL-S-164nA;GANAB</t>
  </si>
  <si>
    <t>Q9BX66;B4DTX5;B4E264;A0A0U1RQI5</t>
  </si>
  <si>
    <t>Sorbin and SH3 domain-containing protein 1</t>
  </si>
  <si>
    <t>SORBS1</t>
  </si>
  <si>
    <t>E9PKC0;Q6IQ23;H0YDE2;A0A1B0GUN0</t>
  </si>
  <si>
    <t>Pleckstrin homology domain-containing family A member 7</t>
  </si>
  <si>
    <t>PLEKHA7</t>
  </si>
  <si>
    <t>C9J0K6;P30626;B4DHQ6</t>
  </si>
  <si>
    <t>Sorcin</t>
  </si>
  <si>
    <t>SRI</t>
  </si>
  <si>
    <t>P07384;A0A024R5A3;A0A024R580;B2RDI5;B4DWH5</t>
  </si>
  <si>
    <t>Calpain-1 catalytic subunit</t>
  </si>
  <si>
    <t>CAPN1</t>
  </si>
  <si>
    <t>Q9H845;Q9H9W4;H0Y8Z9;Q9BUX5;Q59FN3</t>
  </si>
  <si>
    <t>Acyl-CoA dehydrogenase family member 9, mitochondrial</t>
  </si>
  <si>
    <t>ACAD9</t>
  </si>
  <si>
    <t>B3KX19;Q6IBM8;Q15029;Q8IXJ3;A8KAP3;B4DZB1;B3KWY2</t>
  </si>
  <si>
    <t>116 kDa U5 small nuclear ribonucleoprotein component</t>
  </si>
  <si>
    <t>U5-116KD;EFTUD2;SNRP116</t>
  </si>
  <si>
    <t>I4AY87;P14174</t>
  </si>
  <si>
    <t>Macrophage migration inhibitory factor</t>
  </si>
  <si>
    <t>H0Y4R1;P12268;B7Z1G4;Q6QE17</t>
  </si>
  <si>
    <t>Inosine-5-monophosphate dehydrogenase 2</t>
  </si>
  <si>
    <t>IMPDH2</t>
  </si>
  <si>
    <t>Q16778;A0A024RCJ2;P06899</t>
  </si>
  <si>
    <t>Histone H2B type 2-E;Histone H2B;Histone H2B type 1-J</t>
  </si>
  <si>
    <t>HIST2H2BE;HIST1H2BJ</t>
  </si>
  <si>
    <t>Q53XM7;O95292</t>
  </si>
  <si>
    <t>Vesicle-associated membrane protein-associated protein B/C</t>
  </si>
  <si>
    <t>VAPB</t>
  </si>
  <si>
    <t>B4DM33;Q15691;A2VCR0</t>
  </si>
  <si>
    <t>Microtubule-associated protein RP/EB family member 1</t>
  </si>
  <si>
    <t>MAPRE1</t>
  </si>
  <si>
    <t>V9HWI1;P30043;M0R192;M0QZL1</t>
  </si>
  <si>
    <t>Flavin reductase (NADPH)</t>
  </si>
  <si>
    <t>HEL-S-10;BLVRB</t>
  </si>
  <si>
    <t>Q6IAT9;P28072</t>
  </si>
  <si>
    <t>Proteasome subunit beta type;Proteasome subunit beta type-6</t>
  </si>
  <si>
    <t>PSMB6</t>
  </si>
  <si>
    <t>Q9Y3I0</t>
  </si>
  <si>
    <t>tRNA-splicing ligase RtcB homolog</t>
  </si>
  <si>
    <t>RTCB</t>
  </si>
  <si>
    <t>A0A024RDG6;Q14108</t>
  </si>
  <si>
    <t>Lysosome membrane protein 2</t>
  </si>
  <si>
    <t>SCARB2</t>
  </si>
  <si>
    <t>G8JLB6;P31943;E9PCY7;D6RIT2;D6RIU0;D6RBM0;E7EQJ0;D6RAM1;D6R9T0;D6RFM3;D6RDU3;D6RJ04;D6RIH9</t>
  </si>
  <si>
    <t>Heterogeneous nuclear ribonucleoprotein H;Heterogeneous nuclear ribonucleoprotein H, N-terminally processed</t>
  </si>
  <si>
    <t>HNRNPH1</t>
  </si>
  <si>
    <t>V9HW53;O95865;A0A140T971;Q5SSV3;Q5SRR8;H0Y7N1</t>
  </si>
  <si>
    <t>N(G),N(G)-dimethylarginine dimethylaminohydrolase 2</t>
  </si>
  <si>
    <t>HEL-S-277;DDAH2</t>
  </si>
  <si>
    <t>P16949;B5BU83;A2A2D0;Q96CE4;A0A140VJW2</t>
  </si>
  <si>
    <t>Stathmin</t>
  </si>
  <si>
    <t>STMN1</t>
  </si>
  <si>
    <t>A8KAH7;A0A0S2Z472;A0A024R2W3;P13861</t>
  </si>
  <si>
    <t>cAMP-dependent protein kinase type II-alpha regulatory subunit</t>
  </si>
  <si>
    <t>PRKAR2A</t>
  </si>
  <si>
    <t>Q9Y6M9;E9PH64</t>
  </si>
  <si>
    <t>NADH dehydrogenase [ubiquinone] 1 beta subcomplex subunit 9</t>
  </si>
  <si>
    <t>NDUFB9</t>
  </si>
  <si>
    <t>Q9NZI8;D3DTW3</t>
  </si>
  <si>
    <t>Insulin-like growth factor 2 mRNA-binding protein 1</t>
  </si>
  <si>
    <t>IGF2BP1</t>
  </si>
  <si>
    <t>B3KUN1;P67775;Q6I9T8</t>
  </si>
  <si>
    <t>Serine/threonine-protein phosphatase;Serine/threonine-protein phosphatase 2A catalytic subunit alpha isoform</t>
  </si>
  <si>
    <t>PPP2CA</t>
  </si>
  <si>
    <t>Q9BXX0</t>
  </si>
  <si>
    <t>EMILIN-2</t>
  </si>
  <si>
    <t>EMILIN2</t>
  </si>
  <si>
    <t>A0A0S2Z410;Q99714;Q5H928;A0A0S2Z434</t>
  </si>
  <si>
    <t>3-hydroxyacyl-CoA dehydrogenase type-2</t>
  </si>
  <si>
    <t>HSD17B10</t>
  </si>
  <si>
    <t>R4GNH3;A8K781;A0A140VK42;P17980;E9PM69;E9PKD5;E9PN50</t>
  </si>
  <si>
    <t>26S protease regulatory subunit 6A</t>
  </si>
  <si>
    <t>PSMC3</t>
  </si>
  <si>
    <t>A2TDB8;P50461</t>
  </si>
  <si>
    <t>Cysteine and glycine-rich protein 3</t>
  </si>
  <si>
    <t>CSRP3</t>
  </si>
  <si>
    <t>A0A0C4DFX3;Q9Y6C2</t>
  </si>
  <si>
    <t>EMILIN-1</t>
  </si>
  <si>
    <t>EMILIN1</t>
  </si>
  <si>
    <t>Q16531;F5GY55;B7Z2A1;B4DSA8;B4DZP5</t>
  </si>
  <si>
    <t>DNA damage-binding protein 1</t>
  </si>
  <si>
    <t>DDB1</t>
  </si>
  <si>
    <t>Q6FII1;Q9Y2Q3;Q2NLC8;E9PFN5;C9JNT3</t>
  </si>
  <si>
    <t>Glutathione S-transferase kappa 1</t>
  </si>
  <si>
    <t>LOC51064;GSTK1</t>
  </si>
  <si>
    <t>A0A140VJT8;P13489;A0A024RC87</t>
  </si>
  <si>
    <t>Ribonuclease inhibitor</t>
  </si>
  <si>
    <t>RNH1</t>
  </si>
  <si>
    <t>P62249;M0R210;M0R3H0;M0R1M5;A0A087WZ27;Q6IPX4</t>
  </si>
  <si>
    <t>40S ribosomal protein S16</t>
  </si>
  <si>
    <t>RPS16;ZNF90</t>
  </si>
  <si>
    <t>V9HW04;P62140;B7ZB67;B4DJ75;E7ETD8</t>
  </si>
  <si>
    <t>Serine/threonine-protein phosphatase;Serine/threonine-protein phosphatase PP1-beta catalytic subunit</t>
  </si>
  <si>
    <t>HEL-S-80p;PPP1CB</t>
  </si>
  <si>
    <t>B3KNN7;Q8N9M2;O43242;B4DEB0;Q96N86;B4DV84;Q6IBN0;B4DPM7</t>
  </si>
  <si>
    <t>26S proteasome non-ATPase regulatory subunit 3</t>
  </si>
  <si>
    <t>PSMD3</t>
  </si>
  <si>
    <t>A0A087WYR3;Q68E05;Q6FGS1;O43399;Q53GA0;A0A087WZ51;Q5J908</t>
  </si>
  <si>
    <t>Tumor protein D54</t>
  </si>
  <si>
    <t>TPD52L2;DKFZp686A1765</t>
  </si>
  <si>
    <t>B0YIW5;P48444;Q6MZV5;B0YIW6</t>
  </si>
  <si>
    <t>Coatomer subunit delta</t>
  </si>
  <si>
    <t>ARCN1;DKFZp686M09245</t>
  </si>
  <si>
    <t>A8K7B7;P30153;B4DDF7;A8K3H8;B4DE69;B4DQY1;Q8NB89;B3KQV6;C9J9C1</t>
  </si>
  <si>
    <t>Serine/threonine-protein phosphatase 2A 65 kDa regulatory subunit A alpha isoform</t>
  </si>
  <si>
    <t>PPP2R1A</t>
  </si>
  <si>
    <t>A0A024R3T8;P09874;B4E0E1;B2R5W3</t>
  </si>
  <si>
    <t>Poly [ADP-ribose] polymerase 1</t>
  </si>
  <si>
    <t>PARP1</t>
  </si>
  <si>
    <t>Q07021;A8K651;I3L3Q7;I3L3B0</t>
  </si>
  <si>
    <t>Complement component 1 Q subcomponent-binding protein, mitochondrial</t>
  </si>
  <si>
    <t>C1QBP</t>
  </si>
  <si>
    <t>A0A140VK27;P09960;B4DVZ8;Q59ES1</t>
  </si>
  <si>
    <t>Leukotriene A-4 hydrolase;Leukotriene A(4) hydrolase</t>
  </si>
  <si>
    <t>LTA4H</t>
  </si>
  <si>
    <t>Q9UI09;Q53HG1;F8VRD8</t>
  </si>
  <si>
    <t>NADH dehydrogenase [ubiquinone] 1 alpha subcomplex subunit 12</t>
  </si>
  <si>
    <t>NDUFA12</t>
  </si>
  <si>
    <t>O94826;B4DZ87;B3KQK5;B3KQK0</t>
  </si>
  <si>
    <t>Mitochondrial import receptor subunit TOM70</t>
  </si>
  <si>
    <t>TOMM70A</t>
  </si>
  <si>
    <t>G8JLD5;O00429;D3DUW7;D3DUW6;B4DYR6;D3DUW5;Q32Q67</t>
  </si>
  <si>
    <t>Dynamin-1-like protein</t>
  </si>
  <si>
    <t>DNM1L</t>
  </si>
  <si>
    <t>Q53GN4;Q59ER5;Q53H17</t>
  </si>
  <si>
    <t>WDR1</t>
  </si>
  <si>
    <t>Q8WUM4;Q4W4Y1;B4DHD2;B7Z5C1</t>
  </si>
  <si>
    <t>Programmed cell death 6-interacting protein</t>
  </si>
  <si>
    <t>PDCD6IP;DRIP4</t>
  </si>
  <si>
    <t>P51648;J3QRD1;Q59H65;Q68D64;I3L1M4</t>
  </si>
  <si>
    <t>Fatty aldehyde dehydrogenase</t>
  </si>
  <si>
    <t>ALDH3A2;DKFZp686E23276</t>
  </si>
  <si>
    <t>P35556;A0A087WYV8;D6RJI3</t>
  </si>
  <si>
    <t>Fibrillin-2</t>
  </si>
  <si>
    <t>FBN2</t>
  </si>
  <si>
    <t>Q86SZ7;Q2TNB3;A0A087X1Z3;Q9UL46;H0YM70;Q6FHK9</t>
  </si>
  <si>
    <t>Proteasome activator complex subunit 2</t>
  </si>
  <si>
    <t>PSME2</t>
  </si>
  <si>
    <t>Q9Y4G6;A0A1C7CYV7;A0A1B0GVU7;G1UI21;H0YMT1</t>
  </si>
  <si>
    <t>Talin-2</t>
  </si>
  <si>
    <t>TLN2</t>
  </si>
  <si>
    <t>Q14165;F5H1S8;H0YG07</t>
  </si>
  <si>
    <t>Malectin</t>
  </si>
  <si>
    <t>MLEC</t>
  </si>
  <si>
    <t>Q53FV3;B3KM48;A0A0S2Z5H7;Q9BT78;D6RFN0;D6RAX7;D6RD63</t>
  </si>
  <si>
    <t>COP9 signalosome complex subunit 4</t>
  </si>
  <si>
    <t>COPS4</t>
  </si>
  <si>
    <t>Q59EI3;B2R8A9;A0A024R0K3;Q6ZSA3;F5H5P2;P12694;F5GXU9;Q658P7</t>
  </si>
  <si>
    <t>2-oxoisovalerate dehydrogenase subunit alpha, mitochondrial</t>
  </si>
  <si>
    <t>BCKDHA;DKFZp313C0640</t>
  </si>
  <si>
    <t>A0A024R3S3;Q8NI60;B4DVB7;A1L377;Q5T7A2;B4DED1;B4DN23</t>
  </si>
  <si>
    <t>Atypical kinase ADCK3, mitochondrial</t>
  </si>
  <si>
    <t>CABC1;ADCK3</t>
  </si>
  <si>
    <t>B5BUI8;P51452</t>
  </si>
  <si>
    <t>Dual specificity protein phosphatase 3</t>
  </si>
  <si>
    <t>DUSP3</t>
  </si>
  <si>
    <t>Q6P2Q9;B4DK16</t>
  </si>
  <si>
    <t>Pre-mRNA-processing-splicing factor 8</t>
  </si>
  <si>
    <t>PRPF8</t>
  </si>
  <si>
    <t>Q15717;M0QZR9</t>
  </si>
  <si>
    <t>ELAV-like protein 1</t>
  </si>
  <si>
    <t>ELAVL1</t>
  </si>
  <si>
    <t>B4E0S6;O43143</t>
  </si>
  <si>
    <t>Pre-mRNA-splicing factor ATP-dependent RNA helicase DHX15</t>
  </si>
  <si>
    <t>DHX15</t>
  </si>
  <si>
    <t>E7EX59;E9PDR0;Q59GV0;P05166;E7EUY3;E7ETT1;C9JQS9;A0A1B2JLU8;E7ETT4;B7Z8A8;E9PEC3;F8WBI9;B7Z7U9;Q9HBR7</t>
  </si>
  <si>
    <t>Propionyl-CoA carboxylase beta chain, mitochondrial</t>
  </si>
  <si>
    <t>PCCB</t>
  </si>
  <si>
    <t>A0A140VK13;A0A1B0GVF3;P23786;A0A1B0GTB8;A0A1B0GWC0;A0A1B0GV75</t>
  </si>
  <si>
    <t>Carnitine O-palmitoyltransferase 2, mitochondrial</t>
  </si>
  <si>
    <t>CPT2</t>
  </si>
  <si>
    <t>V9HWF5;A8K486;P62937;B2RE56;B4DM82;Q71V99;F8WE65;C9J5S7</t>
  </si>
  <si>
    <t>Peptidyl-prolyl cis-trans isomerase;Peptidyl-prolyl cis-trans isomerase A;Peptidyl-prolyl cis-trans isomerase A, N-terminally processed</t>
  </si>
  <si>
    <t>HEL-S-69p;PPIA</t>
  </si>
  <si>
    <t>B4DVE1;A0A0S2Z3Y1;Q08380;B3KP88;B4DDG4;B4DWA8;B4DI70;K7EP36</t>
  </si>
  <si>
    <t>Galectin-3-binding protein</t>
  </si>
  <si>
    <t>LGALS3BP</t>
  </si>
  <si>
    <t>Q9Y490</t>
  </si>
  <si>
    <t>Talin-1</t>
  </si>
  <si>
    <t>TLN1</t>
  </si>
  <si>
    <t>O95817;Q53GY1;C9JFK9</t>
  </si>
  <si>
    <t>BAG family molecular chaperone regulator 3</t>
  </si>
  <si>
    <t>BAG3</t>
  </si>
  <si>
    <t>Q6NUK1;B7ZB41;B4E290</t>
  </si>
  <si>
    <t>Calcium-binding mitochondrial carrier protein SCaMC-1</t>
  </si>
  <si>
    <t>SLC25A24</t>
  </si>
  <si>
    <t>D6R938;A0A024RDK3;Q13557;E9PBG7;E9PF82;B7Z2B0;Q4G1A8</t>
  </si>
  <si>
    <t>Calcium/calmodulin-dependent protein kinase type II subunit delta</t>
  </si>
  <si>
    <t>CAMK2D</t>
  </si>
  <si>
    <t>P60866;E5RJX2;E5RIP1</t>
  </si>
  <si>
    <t>40S ribosomal protein S20</t>
  </si>
  <si>
    <t>RPS20</t>
  </si>
  <si>
    <t>B3KRY3;A0A024RDY3;P11279</t>
  </si>
  <si>
    <t>Lysosome-associated membrane glycoprotein 1</t>
  </si>
  <si>
    <t>LAMP1</t>
  </si>
  <si>
    <t>A0A0S2Z4R1;P54577;A0A0C4DGZ5</t>
  </si>
  <si>
    <t>Tyrosine--tRNA ligase, cytoplasmic;Tyrosine--tRNA ligase, cytoplasmic, N-terminally processed;Tyrosine--tRNA ligase</t>
  </si>
  <si>
    <t>YARS</t>
  </si>
  <si>
    <t>A0A0A0MS41;B4DRS6;Q9BWM7;S4R3N9</t>
  </si>
  <si>
    <t>Sideroflexin;Sideroflexin-3</t>
  </si>
  <si>
    <t>SFXN3</t>
  </si>
  <si>
    <t>Q53GE2;Q53GC7;A4D0V4;P47755;F8W9N7;A0A0D9SET8;C9JUG7;B4DE01</t>
  </si>
  <si>
    <t>F-actin-capping protein subunit alpha-2</t>
  </si>
  <si>
    <t>CAPZA2</t>
  </si>
  <si>
    <t>V9HW58;Q53H88;Q13561;B3KTX4;A8K8J9;F8W1I6;H0YI98;F8VW18</t>
  </si>
  <si>
    <t>Dynactin subunit 2</t>
  </si>
  <si>
    <t>HEL-S-77;DCTN2</t>
  </si>
  <si>
    <t>A0A0A0MS24;O60237;A0A024R998;A0A024R9B2</t>
  </si>
  <si>
    <t>Protein phosphatase 1 regulatory subunit 12B;Protein phosphatase 1 regulatory subunit</t>
  </si>
  <si>
    <t>PPP1R12B</t>
  </si>
  <si>
    <t>O75643;A4FU77</t>
  </si>
  <si>
    <t>U5 small nuclear ribonucleoprotein 200 kDa helicase</t>
  </si>
  <si>
    <t>SNRNP200</t>
  </si>
  <si>
    <t>Q6YN16;B2R923;A0A024R159;B4E136</t>
  </si>
  <si>
    <t>Hydroxysteroid dehydrogenase-like protein 2</t>
  </si>
  <si>
    <t>HSDL2</t>
  </si>
  <si>
    <t>V9HW37;P48643;B4DZT5;E7ENZ3;Q9BU08;B7ZAR1;B4DDU6;B4DXI1;E9PCA1;B4DE30;B4DYC8;B4DX08;Q96GI1</t>
  </si>
  <si>
    <t>T-complex protein 1 subunit epsilon</t>
  </si>
  <si>
    <t>HEL-S-69;CCT5</t>
  </si>
  <si>
    <t>E9KL42;Q86TX2;B4DV16;A1L172;G3V4F2;B7ZMC1</t>
  </si>
  <si>
    <t>Acyl-coenzyme A thioesterase 1</t>
  </si>
  <si>
    <t>ACOT1</t>
  </si>
  <si>
    <t>Q59EF6;B2RCM3;P17655;B4E1R7;B4DN77</t>
  </si>
  <si>
    <t>Calpain-2 catalytic subunit</t>
  </si>
  <si>
    <t>CAPN2</t>
  </si>
  <si>
    <t>P42677;Q5T4L4</t>
  </si>
  <si>
    <t>40S ribosomal protein S27</t>
  </si>
  <si>
    <t>RPS27</t>
  </si>
  <si>
    <t>P51553;D3DWV9;E9PF84;G5E9Q7;E7EQB8;O15384</t>
  </si>
  <si>
    <t>Isocitrate dehydrogenase [NAD] subunit gamma, mitochondrial;Isocitrate dehydrogenase [NAD] subunit, mitochondrial</t>
  </si>
  <si>
    <t>IDH3G;hCG_2004980</t>
  </si>
  <si>
    <t>Q6NTA2;P14866;B2R959;M0QXS5</t>
  </si>
  <si>
    <t>Heterogeneous nuclear ribonucleoprotein L</t>
  </si>
  <si>
    <t>HNRNPL</t>
  </si>
  <si>
    <t>E5KLM1;E5KLL9;E5KLM2;E5KLM0</t>
  </si>
  <si>
    <t>Q5RKT7;B2RDW1;P62979;J3QS39;J3QTR3;F5H6Q2;Q3MIH3;F5GYU3;F5H2Z3;F5H265;Q5UGI3;B4DV12;F5H388;F5H747;F5GXK7;J3QKN0;Q5U5U6;Q5PY61;Q9UFQ0;Q96C32;Q96MH4;L8B4I8;L8B196;Q96H31;L8B4R0;A8K674;L8B4Z6;L8B4M0;L8B4J3;Q66K58;Q59EM9;P62987;P0CG47;P0CG48;Q8WYN9;M0R1V7;Q49A90;M0R1M6;M0R2S1</t>
  </si>
  <si>
    <t>Ubiquitin-40S ribosomal protein S27a;Ubiquitin;40S ribosomal protein S27a;Ubiquitin-60S ribosomal protein L40;Ubiquitin;60S ribosomal protein L40;Polyubiquitin-B;Ubiquitin;Polyubiquitin-C;Ubiquitin</t>
  </si>
  <si>
    <t>RPS27A;HEL112;UBB;UBC;UBA52;DKFZp434K0435;UbC</t>
  </si>
  <si>
    <t>A0A140VK49;Q7KZF4;B2R5U1;Q59FF0;B4E299;B3KU67</t>
  </si>
  <si>
    <t>Staphylococcal nuclease domain-containing protein 1</t>
  </si>
  <si>
    <t>SND1</t>
  </si>
  <si>
    <t>P05165;B2RDE0;A0A1B0GU58;A0A1B0GWI4;A0A1B0GUX9;A0A1B0GWA1</t>
  </si>
  <si>
    <t>Propionyl-CoA carboxylase alpha chain, mitochondrial</t>
  </si>
  <si>
    <t>PCCA</t>
  </si>
  <si>
    <t>Q96QK1;Q53FR4;Q5HYM2</t>
  </si>
  <si>
    <t>Vacuolar protein sorting-associated protein 35</t>
  </si>
  <si>
    <t>VPS35;DKFZp686O2462</t>
  </si>
  <si>
    <t>Q63ZY3</t>
  </si>
  <si>
    <t>KN motif and ankyrin repeat domain-containing protein 2</t>
  </si>
  <si>
    <t>KANK2</t>
  </si>
  <si>
    <t>Q53HV2;Q99832;Q6IBT3;B7Z7I4;B7Z1C9</t>
  </si>
  <si>
    <t>T-complex protein 1 subunit eta</t>
  </si>
  <si>
    <t>CCT7</t>
  </si>
  <si>
    <t>A0A140VJW5;P14868;D3DP78;Q53T60</t>
  </si>
  <si>
    <t>Aspartate--tRNA ligase, cytoplasmic</t>
  </si>
  <si>
    <t>DARS</t>
  </si>
  <si>
    <t>O60664;A0A140VJN8;K7ERZ3;K7EL96</t>
  </si>
  <si>
    <t>Perilipin-3</t>
  </si>
  <si>
    <t>PLIN3</t>
  </si>
  <si>
    <t>E9PC15;B4E2Z8;A4D1U5;Q53H12;E9PG39;B4DR72</t>
  </si>
  <si>
    <t>Acylglycerol kinase, mitochondrial</t>
  </si>
  <si>
    <t>AGK;FLJ10842</t>
  </si>
  <si>
    <t>O00231;B4DTS5</t>
  </si>
  <si>
    <t>26S proteasome non-ATPase regulatory subunit 11</t>
  </si>
  <si>
    <t>PSMD11</t>
  </si>
  <si>
    <t>A0A024R442;Q53SB6;E7ETB3;B7Z7F0;Q9ULA0;Q9BSS9;E7EMB6;A0A024R443;Q9NV55;Q9HAC6;B9ZVU2;F8WAN0;B7Z822;E7EPX3;C9JBE1</t>
  </si>
  <si>
    <t>Aspartyl aminopeptidase</t>
  </si>
  <si>
    <t>DNPEP</t>
  </si>
  <si>
    <t>P32418;E7EV41</t>
  </si>
  <si>
    <t>Sodium/calcium exchanger 1</t>
  </si>
  <si>
    <t>SLC8A1</t>
  </si>
  <si>
    <t>Q6FH91;P63316</t>
  </si>
  <si>
    <t>Troponin C, slow skeletal and cardiac muscles</t>
  </si>
  <si>
    <t>TNNC1</t>
  </si>
  <si>
    <t>Q68DQ4;B2R5T5;P10644;K7EPB2</t>
  </si>
  <si>
    <t>cAMP-dependent protein kinase type I-alpha regulatory subunit;cAMP-dependent protein kinase type I-alpha regulatory subunit, N-terminally processed</t>
  </si>
  <si>
    <t>DKFZp779L0468;PRKAR1A</t>
  </si>
  <si>
    <t>A0A024R201;Q9Y6E3;Q9UNM6;Q53GN6;B2RBM7;A0A087WUL9;B4DJ66;J3KNQ3;E9PL38;H0YD73</t>
  </si>
  <si>
    <t>26S proteasome non-ATPase regulatory subunit 13</t>
  </si>
  <si>
    <t>PSMD13</t>
  </si>
  <si>
    <t>Q8WX93;B2RTX2</t>
  </si>
  <si>
    <t>Palladin</t>
  </si>
  <si>
    <t>PALLD</t>
  </si>
  <si>
    <t>A0A0C4DGS0;P56556;R4GN43</t>
  </si>
  <si>
    <t>NADH dehydrogenase [ubiquinone] 1 alpha subcomplex subunit 6</t>
  </si>
  <si>
    <t>NDUFA6</t>
  </si>
  <si>
    <t>P09455;A0A0A0MTB9;H0YAK8;A0A0A0MQT0</t>
  </si>
  <si>
    <t>Retinol-binding protein 1</t>
  </si>
  <si>
    <t>RBP1</t>
  </si>
  <si>
    <t>P28289</t>
  </si>
  <si>
    <t>Tropomodulin-1</t>
  </si>
  <si>
    <t>TMOD1</t>
  </si>
  <si>
    <t>J3KNF8</t>
  </si>
  <si>
    <t>CYB5B</t>
  </si>
  <si>
    <t>A0A0C4DGS1;A0A024RAD5;P39656</t>
  </si>
  <si>
    <t>Dolichyl-diphosphooligosaccharide--protein glycosyltransferase 48 kDa subunit</t>
  </si>
  <si>
    <t>DDOST</t>
  </si>
  <si>
    <t>A0A024R6I3;Q53GF9;P49755;B4DZH3</t>
  </si>
  <si>
    <t>Transmembrane emp24 domain-containing protein 10</t>
  </si>
  <si>
    <t>TMED10</t>
  </si>
  <si>
    <t>A0A024R0E5;P52907;A8K0T9</t>
  </si>
  <si>
    <t>F-actin-capping protein subunit alpha-1</t>
  </si>
  <si>
    <t>CAPZA1</t>
  </si>
  <si>
    <t>O75533;Q7Z497</t>
  </si>
  <si>
    <t>Splicing factor 3B subunit 1</t>
  </si>
  <si>
    <t>SF3B1</t>
  </si>
  <si>
    <t>B3KVN0;Q0P512;Q59GX2;P11166;B4DKW1;B4DDR6</t>
  </si>
  <si>
    <t>Solute carrier family 2, facilitated glucose transporter member 1</t>
  </si>
  <si>
    <t>SLC2A1</t>
  </si>
  <si>
    <t>A4D1N4;C9JRZ6;Q9NX63;F8WAR4;B7Z1X9</t>
  </si>
  <si>
    <t>MICOS complex subunit MIC19</t>
  </si>
  <si>
    <t>CHCHD3</t>
  </si>
  <si>
    <t>A0A0C4DFV9;B2RCX0;A0A024R895;Q5VXV3;Q01105;A0A087X027;P0DME0</t>
  </si>
  <si>
    <t>Protein SET;Protein SETSIP</t>
  </si>
  <si>
    <t>SET;SETSIP</t>
  </si>
  <si>
    <t>A0A024R325;Q96I99;Q3ZCW5;E9PDQ8</t>
  </si>
  <si>
    <t>Succinyl-CoA ligase subunit beta;Succinyl-CoA ligase [GDP-forming] subunit beta, mitochondrial</t>
  </si>
  <si>
    <t>SUCLG2</t>
  </si>
  <si>
    <t>B2R6D0;Q99460;A0A087WW66;Q05CW6;Q05BX4</t>
  </si>
  <si>
    <t>26S proteasome non-ATPase regulatory subunit 1</t>
  </si>
  <si>
    <t>PSMD1</t>
  </si>
  <si>
    <t>A0A024RBH2;Q07065;B3KVX6;Q8TB01;Q6NWZ1</t>
  </si>
  <si>
    <t>Cytoskeleton-associated protein 4</t>
  </si>
  <si>
    <t>CKAP4</t>
  </si>
  <si>
    <t>P07996;A0A024R9Q1;CON__Q28194</t>
  </si>
  <si>
    <t>Thrombospondin-1</t>
  </si>
  <si>
    <t>THBS1</t>
  </si>
  <si>
    <t>B2R6X6;A0A024QZS4;P30405</t>
  </si>
  <si>
    <t>Peptidyl-prolyl cis-trans isomerase;Peptidyl-prolyl cis-trans isomerase F, mitochondrial</t>
  </si>
  <si>
    <t>PPIF</t>
  </si>
  <si>
    <t>K7EJE8;K7EKE6;B3KU28;Q2VPA0;B3KXS5;E5KMI6;P36776;B4DPX0</t>
  </si>
  <si>
    <t>Lon protease homolog, mitochondrial;Lon protease homolog</t>
  </si>
  <si>
    <t>LONP1</t>
  </si>
  <si>
    <t>Q59GB4;A0A1C7CYX9;Q16555</t>
  </si>
  <si>
    <t>Dihydropyrimidinase-related protein 2</t>
  </si>
  <si>
    <t>DPYSL2</t>
  </si>
  <si>
    <t>Q32Q12;Q6FHN3;J3KPD9;P22392;E7ERL0</t>
  </si>
  <si>
    <t>Nucleoside diphosphate kinase;Nucleoside diphosphate kinase B</t>
  </si>
  <si>
    <t>NME1-NME2;NME2;NME1</t>
  </si>
  <si>
    <t>A0A024R2U9;C9JIF9;P13798;H7C393</t>
  </si>
  <si>
    <t>Acylamino-acid-releasing enzyme</t>
  </si>
  <si>
    <t>APEH</t>
  </si>
  <si>
    <t>A0A024QZN7;Q9NZ45</t>
  </si>
  <si>
    <t>CDGSH iron-sulfur domain-containing protein 1</t>
  </si>
  <si>
    <t>C10orf70;CISD1</t>
  </si>
  <si>
    <t>Q9UBQ7;Q5M7Z5;U3KQ56</t>
  </si>
  <si>
    <t>Glyoxylate reductase/hydroxypyruvate reductase</t>
  </si>
  <si>
    <t>GRHPR</t>
  </si>
  <si>
    <t>P07814</t>
  </si>
  <si>
    <t>Bifunctional glutamate/proline--tRNA ligase;Glutamate--tRNA ligase;Proline--tRNA ligase</t>
  </si>
  <si>
    <t>EPRS</t>
  </si>
  <si>
    <t>A0A0S2Z4Z0;Q96PK6;Q59GV2</t>
  </si>
  <si>
    <t>RNA-binding protein 14</t>
  </si>
  <si>
    <t>RBM14</t>
  </si>
  <si>
    <t>V9HWH7;P31939;B2R7P8</t>
  </si>
  <si>
    <t>Bifunctional purine biosynthesis protein PURH;Phosphoribosylaminoimidazolecarboxamide formyltransferase;IMP cyclohydrolase</t>
  </si>
  <si>
    <t>HEL-S-70p;ATIC</t>
  </si>
  <si>
    <t>A0A024R9B7;P09669</t>
  </si>
  <si>
    <t>Cytochrome c oxidase subunit 6C</t>
  </si>
  <si>
    <t>COX6C</t>
  </si>
  <si>
    <t>P52209;B4E2U0;B4DL86;K7EM49;A9Z1X1;B4DV68</t>
  </si>
  <si>
    <t>6-phosphogluconate dehydrogenase, decarboxylating</t>
  </si>
  <si>
    <t>PGD</t>
  </si>
  <si>
    <t>B2R657;B4DT77;B4DWU2;B4DHY4;Q53HM8;P20073;B2R7L2</t>
  </si>
  <si>
    <t>Annexin;Annexin A7</t>
  </si>
  <si>
    <t>ANXA7</t>
  </si>
  <si>
    <t>A0A0A6YYJ8;B3KRR1</t>
  </si>
  <si>
    <t>LUC7L2</t>
  </si>
  <si>
    <t>B2RAH5;O14974;A0A024RBF1;F8VZN8</t>
  </si>
  <si>
    <t>Protein phosphatase 1 regulatory subunit;Protein phosphatase 1 regulatory subunit 12A</t>
  </si>
  <si>
    <t>PPP1R12A</t>
  </si>
  <si>
    <t>Q9P0J0;B4DEZ3;K7EJE1;E7ENQ6;B4DQP1</t>
  </si>
  <si>
    <t>NADH dehydrogenase [ubiquinone] 1 alpha subcomplex subunit 13</t>
  </si>
  <si>
    <t>NDUFA13</t>
  </si>
  <si>
    <t>Q8TBI1;P27338;B7Z242</t>
  </si>
  <si>
    <t>Amine oxidase [flavin-containing] B</t>
  </si>
  <si>
    <t>MAOB</t>
  </si>
  <si>
    <t>O14949;B7Z4A1</t>
  </si>
  <si>
    <t>Cytochrome b-c1 complex subunit 8</t>
  </si>
  <si>
    <t>UQCRQ</t>
  </si>
  <si>
    <t>A0A024R1Z6;Q99536;B3KUF8</t>
  </si>
  <si>
    <t>Synaptic vesicle membrane protein VAT-1 homolog</t>
  </si>
  <si>
    <t>VAT1</t>
  </si>
  <si>
    <t>P39023;Q8TBW1;Q96QL0;B3KS36;Q9NY85;G5E9G0;Q49AJ9;Q9BT63;B5MCW2;H7C422;H7C3M2</t>
  </si>
  <si>
    <t>60S ribosomal protein L3</t>
  </si>
  <si>
    <t>RPL3;rpl3</t>
  </si>
  <si>
    <t>B4E0U6;A0A140VKA6;P50502;Q1XBU6;B7ZA40;Q0IJ56;H7C3I1;Q8NFI4;Q3KNR6;Q8IZP2;F6VDH7</t>
  </si>
  <si>
    <t>Hsc70-interacting protein;Putative protein FAM10A5;Putative protein FAM10A4</t>
  </si>
  <si>
    <t>ST13;ST13P5;ST13P4</t>
  </si>
  <si>
    <t>B4DJ51;B2RDW0;H0Y7A7;P62158;Q9BRL5;E7ETZ0;E7EMB3;A8K1M2;Q96HY3;G3V361</t>
  </si>
  <si>
    <t>Calmodulin</t>
  </si>
  <si>
    <t>CALM3;CALM2;CALM1</t>
  </si>
  <si>
    <t>P53618;E9PP73</t>
  </si>
  <si>
    <t>COPB1</t>
  </si>
  <si>
    <t>A0A024R7C7;Q12906;F4ZW64;A8K590;F4ZW65;F4ZW66;B4DFG4;Q59GP7</t>
  </si>
  <si>
    <t>Interleukin enhancer-binding factor 3</t>
  </si>
  <si>
    <t>ILF3</t>
  </si>
  <si>
    <t>F6TLX2;Q9Y3E8;B4DX01;B7Z403;A8K8F0;Q9HC38;B3KV49;I3L3Q4</t>
  </si>
  <si>
    <t>Glyoxalase domain-containing protein 4</t>
  </si>
  <si>
    <t>GLOD4</t>
  </si>
  <si>
    <t>L0R512</t>
  </si>
  <si>
    <t>NCAM2</t>
  </si>
  <si>
    <t>Q53FI7;B7Z6U8;B7Z5V0;B7Z9A1;B7Z4B7;Q5JXI8;B7Z5T3;Q13642;Q5JXH8;Q5JXH7;Q5JXI3;A0A0D9SFZ9;Q5JXI2;A0A0D9SFI6;A0A0D9SFB0;Q5JXH9;B3KRI9</t>
  </si>
  <si>
    <t>Four and a half LIM domains protein 1</t>
  </si>
  <si>
    <t>FHL1</t>
  </si>
  <si>
    <t>C9J9K3;A0A024R2P0;A0A0C4DG17;P08865;Q96RS2;A0A024R7P5;F8WD59</t>
  </si>
  <si>
    <t>40S ribosomal protein SA</t>
  </si>
  <si>
    <t>RPSA;LOC388524</t>
  </si>
  <si>
    <t>P35659;B4DNW3;B4DFG0;D6RDA2</t>
  </si>
  <si>
    <t>Protein DEK</t>
  </si>
  <si>
    <t>DEK</t>
  </si>
  <si>
    <t>O75396</t>
  </si>
  <si>
    <t>Vesicle-trafficking protein SEC22b</t>
  </si>
  <si>
    <t>SEC22B</t>
  </si>
  <si>
    <t>Q0D2I8;P28161;E9PHN7;A8HT81;E9PHN6;F6XZQ7;E9PLF1</t>
  </si>
  <si>
    <t>Glutathione S-transferase Mu 2</t>
  </si>
  <si>
    <t>GSTM2</t>
  </si>
  <si>
    <t>O43175;V9HW79;Q5SZU1;B3KSC3;Q9UMY2</t>
  </si>
  <si>
    <t>D-3-phosphoglycerate dehydrogenase</t>
  </si>
  <si>
    <t>PHGDH;HEL-S-113;PGDH3</t>
  </si>
  <si>
    <t>Q5VZU9;P29144;B7Z920</t>
  </si>
  <si>
    <t>Tripeptidyl-peptidase 2</t>
  </si>
  <si>
    <t>TPP2</t>
  </si>
  <si>
    <t>Q96PU8;H0YG47</t>
  </si>
  <si>
    <t>Protein quaking</t>
  </si>
  <si>
    <t>QKI</t>
  </si>
  <si>
    <t>Q13200;Q59EG8;B4DM22;Q9NSM5;Q13041</t>
  </si>
  <si>
    <t>26S proteasome non-ATPase regulatory subunit 2</t>
  </si>
  <si>
    <t>PSMD2;DKFZp564A2282</t>
  </si>
  <si>
    <t>Q969Z3</t>
  </si>
  <si>
    <t>Mitochondrial amidoxime reducing component 2</t>
  </si>
  <si>
    <t>P51970;B7Z768</t>
  </si>
  <si>
    <t>NADH dehydrogenase [ubiquinone] 1 alpha subcomplex subunit 8</t>
  </si>
  <si>
    <t>NDUFA8</t>
  </si>
  <si>
    <t>P62906;Q1JQ76;A0A024RCW3</t>
  </si>
  <si>
    <t>60S ribosomal protein L10a;Ribosomal protein</t>
  </si>
  <si>
    <t>RPL10A</t>
  </si>
  <si>
    <t>A0A024R8W0;P38919</t>
  </si>
  <si>
    <t>Eukaryotic initiation factor 4A-III;Eukaryotic initiation factor 4A-III, N-terminally processed</t>
  </si>
  <si>
    <t>DDX48;EIF4A3</t>
  </si>
  <si>
    <t>A0A024R4X0;P00387;Q6ZVI6</t>
  </si>
  <si>
    <t>NADH-cytochrome b5 reductase;NADH-cytochrome b5 reductase 3;NADH-cytochrome b5 reductase 3 membrane-bound form;NADH-cytochrome b5 reductase 3 soluble form</t>
  </si>
  <si>
    <t>CYB5R3</t>
  </si>
  <si>
    <t>D6W5Y5;K7ENX8;K7ELV6;K7EJV5;Q6ZR81;K7ELT6;B4E2A3;K7EJV1;K7EMY9;K7EPM4;Q53XX5;K7ER40;K7EQR7;Q14011</t>
  </si>
  <si>
    <t>Cold-inducible RNA-binding protein</t>
  </si>
  <si>
    <t>CIRBP</t>
  </si>
  <si>
    <t>A0A140VK29;Q9HCC0;D6RDF7;A0A0S2Z5R4</t>
  </si>
  <si>
    <t>Methylcrotonoyl-CoA carboxylase beta chain, mitochondrial</t>
  </si>
  <si>
    <t>MCCC2</t>
  </si>
  <si>
    <t>B3KTJ9;Q8N163;H0YB24;G3V119;E2PSM9</t>
  </si>
  <si>
    <t>Cell cycle and apoptosis regulator protein 2</t>
  </si>
  <si>
    <t>CCAR2</t>
  </si>
  <si>
    <t>Q9UMS4</t>
  </si>
  <si>
    <t>Pre-mRNA-processing factor 19</t>
  </si>
  <si>
    <t>PRPF19</t>
  </si>
  <si>
    <t>B3KX11;P49368;Q59H77;Q2TU64;B4DUR8</t>
  </si>
  <si>
    <t>T-complex protein 1 subunit gamma</t>
  </si>
  <si>
    <t>CCT3</t>
  </si>
  <si>
    <t>A0A024RDR0;P09429;Q5T7C4;B7Z965;Q59GW1;B3KQ05</t>
  </si>
  <si>
    <t>High mobility group protein B1</t>
  </si>
  <si>
    <t>HMGB1</t>
  </si>
  <si>
    <t>Q09666</t>
  </si>
  <si>
    <t>Neuroblast differentiation-associated protein AHNAK</t>
  </si>
  <si>
    <t>AHNAK</t>
  </si>
  <si>
    <t>A8KAH6;Q16082</t>
  </si>
  <si>
    <t>Heat shock protein beta-2</t>
  </si>
  <si>
    <t>HSPB2</t>
  </si>
  <si>
    <t>B4DL49;A0A024R374;P07858;A8K2H4;B4DMY4;B3KUJ8;Q6LAF9</t>
  </si>
  <si>
    <t>Cathepsin B;Cathepsin B light chain;Cathepsin B heavy chain</t>
  </si>
  <si>
    <t>CTSB</t>
  </si>
  <si>
    <t>A0A024R745;Q16718;A0A087X1G1;H7BYD0;F8WAS3;C9IZN5</t>
  </si>
  <si>
    <t>NADH dehydrogenase [ubiquinone] 1 alpha subcomplex subunit 5</t>
  </si>
  <si>
    <t>NDUFA5</t>
  </si>
  <si>
    <t>O94905;E5RHW4;E5RJ09</t>
  </si>
  <si>
    <t>Erlin-2</t>
  </si>
  <si>
    <t>ERLIN2</t>
  </si>
  <si>
    <t>X5D8S1;H3BRN4;P80404;H3BNQ7;B7Z1V4</t>
  </si>
  <si>
    <t>4-aminobutyrate aminotransferase, mitochondrial</t>
  </si>
  <si>
    <t>ABAT</t>
  </si>
  <si>
    <t>A0A024QZF2;P10301</t>
  </si>
  <si>
    <t>Ras-related protein R-Ras</t>
  </si>
  <si>
    <t>RRAS</t>
  </si>
  <si>
    <t>A0A024RCA7;P05387</t>
  </si>
  <si>
    <t>60S acidic ribosomal protein P2</t>
  </si>
  <si>
    <t>RPLP2</t>
  </si>
  <si>
    <t>P35221;B4E2G8;G3XAM7;B4DU00;B4DKT9;B3KSR8</t>
  </si>
  <si>
    <t>Catenin alpha-1</t>
  </si>
  <si>
    <t>CTNNA1</t>
  </si>
  <si>
    <t>Q9P2B2</t>
  </si>
  <si>
    <t>Prostaglandin F2 receptor negative regulator</t>
  </si>
  <si>
    <t>V9HW72;A8K690;P31948</t>
  </si>
  <si>
    <t>Stress-induced-phosphoprotein 1</t>
  </si>
  <si>
    <t>HEL-S-94n;STIP1</t>
  </si>
  <si>
    <t>V9HW29;P33176;D3DRX6</t>
  </si>
  <si>
    <t>Kinesin-like protein;Kinesin-1 heavy chain</t>
  </si>
  <si>
    <t>HEL-S-61;KIF5B</t>
  </si>
  <si>
    <t>P82909</t>
  </si>
  <si>
    <t>28S ribosomal protein S36, mitochondrial</t>
  </si>
  <si>
    <t>MRPS36</t>
  </si>
  <si>
    <t>D6RGI3;D6RER5;Q9NVA2;D6RDU5;H0Y961</t>
  </si>
  <si>
    <t>Septin-11</t>
  </si>
  <si>
    <t>A6NGQ3;Q5VST9</t>
  </si>
  <si>
    <t>Obscurin</t>
  </si>
  <si>
    <t>OBSCN</t>
  </si>
  <si>
    <t>Q53FJ5;A0A024QZQ2;C9JIZ6;Q59EN5;P07602;B4DEK5;B4DRB7;Q5BJH1</t>
  </si>
  <si>
    <t>Prosaposin;Saposin-A;Saposin-B-Val;Saposin-B;Saposin-C;Saposin-D</t>
  </si>
  <si>
    <t>PSAP</t>
  </si>
  <si>
    <t>P10909;H0YLK8;E7ERK6;E7ETB4;H0YC35</t>
  </si>
  <si>
    <t>Clusterin;Clusterin beta chain;Clusterin alpha chain;Clusterin</t>
  </si>
  <si>
    <t>CLU</t>
  </si>
  <si>
    <t>V9HWH2;V9HW77;P12277;A0A0S2Z471;B4DP56;G3V4N7</t>
  </si>
  <si>
    <t>Creatine kinase B-type</t>
  </si>
  <si>
    <t>HEL-S-29;HEL-211;CKB</t>
  </si>
  <si>
    <t>Q86TY5;A0A024R693;Q59FR8;P17931;Q6FGL0;G3V3R6</t>
  </si>
  <si>
    <t>Galectin;Galectin-3</t>
  </si>
  <si>
    <t>hCG_22119;LGALS3</t>
  </si>
  <si>
    <t>A8K8U1;Q86VP6;A0A0C4DGH5</t>
  </si>
  <si>
    <t>Cullin-associated NEDD8-dissociated protein 1</t>
  </si>
  <si>
    <t>CAND1</t>
  </si>
  <si>
    <t>Q9BYV6</t>
  </si>
  <si>
    <t>Tripartite motif-containing protein 55</t>
  </si>
  <si>
    <t>TRIM55</t>
  </si>
  <si>
    <t>Q5VTU8;P56381</t>
  </si>
  <si>
    <t>ATP synthase subunit epsilon-like protein, mitochondrial;ATP synthase subunit epsilon, mitochondrial</t>
  </si>
  <si>
    <t>ATP5EP2;ATP5E</t>
  </si>
  <si>
    <t>M0QZ43;Q2M1I0;B5TMG5;P23327</t>
  </si>
  <si>
    <t>Sarcoplasmic reticulum histidine-rich calcium-binding protein</t>
  </si>
  <si>
    <t>HRC</t>
  </si>
  <si>
    <t>B4DV28;Q96KP4;A0A024R382;B4DPF1</t>
  </si>
  <si>
    <t>Cytosolic non-specific dipeptidase</t>
  </si>
  <si>
    <t>CNDP2</t>
  </si>
  <si>
    <t>E9PMT2;F8WD26;F8J2B5;J3KP06;Q8WWI1;A0A0A0MTE2;H0Y424</t>
  </si>
  <si>
    <t>LIM domain only protein 7</t>
  </si>
  <si>
    <t>LMO7</t>
  </si>
  <si>
    <t>A0A024R1N4;P12956;B1AHC9;B2RDN9;B4DE32;B4E356</t>
  </si>
  <si>
    <t>X-ray repair cross-complementing protein 6</t>
  </si>
  <si>
    <t>XRCC6</t>
  </si>
  <si>
    <t>Q6NZI2;B4DPZ5;B4DNU9;B3KRY5</t>
  </si>
  <si>
    <t>Polymerase I and transcript release factor</t>
  </si>
  <si>
    <t>PTRF</t>
  </si>
  <si>
    <t>D3YTB1;A0A024R2G7;F8W727;P62910</t>
  </si>
  <si>
    <t>60S ribosomal protein L32</t>
  </si>
  <si>
    <t>RPL32</t>
  </si>
  <si>
    <t>Q702N8</t>
  </si>
  <si>
    <t>Xin actin-binding repeat-containing protein 1</t>
  </si>
  <si>
    <t>XIRP1</t>
  </si>
  <si>
    <t>A0A0K0K1K4;O14818;Q05DH1;H0UI83;H0Y586</t>
  </si>
  <si>
    <t>Proteasome subunit alpha type-7;Proteasome subunit alpha type</t>
  </si>
  <si>
    <t>PSMA7;hCG_41772</t>
  </si>
  <si>
    <t>E9PLK3;P55786;B7Z899;B7Z4B2;B3KU93;B7Z1H4;B3KTP2;B7Z1V9</t>
  </si>
  <si>
    <t>Puromycin-sensitive aminopeptidase</t>
  </si>
  <si>
    <t>NPEPPS</t>
  </si>
  <si>
    <t>A0A0B4J1Z1;B4DEK2;C9JAB2;Q16629;Q8NB80</t>
  </si>
  <si>
    <t>Serine/arginine-rich splicing factor 7</t>
  </si>
  <si>
    <t>SRSF7</t>
  </si>
  <si>
    <t>A0A024R1A3;P22314;B4DDE4;B4DL67</t>
  </si>
  <si>
    <t>Ubiquitin-like modifier-activating enzyme 1</t>
  </si>
  <si>
    <t>UBE1;UBA1</t>
  </si>
  <si>
    <t>A8K6Q8;B7Z2I6</t>
  </si>
  <si>
    <t>A8K141</t>
  </si>
  <si>
    <t>CTNNA3</t>
  </si>
  <si>
    <t>E4W6B6;B2R4D8;A0A024R1V4;P61353;K7ELC7;K7EQQ9</t>
  </si>
  <si>
    <t>60S ribosomal protein L27</t>
  </si>
  <si>
    <t>RPL27</t>
  </si>
  <si>
    <t>P62263;H0YB22;E5RH77</t>
  </si>
  <si>
    <t>40S ribosomal protein S14</t>
  </si>
  <si>
    <t>RPS14</t>
  </si>
  <si>
    <t>E9PDN5;A0A075B6G3;A0A087WV90;A0A087WTU7</t>
  </si>
  <si>
    <t>P78527</t>
  </si>
  <si>
    <t>DNA-dependent protein kinase catalytic subunit</t>
  </si>
  <si>
    <t>PRKDC</t>
  </si>
  <si>
    <t>Q9UFM8;Q9Y639;Q9Y499</t>
  </si>
  <si>
    <t>Neuroplastin</t>
  </si>
  <si>
    <t>DKFZp566H1924;NPTN</t>
  </si>
  <si>
    <t>Q53YD7;P26641;B4DUP0</t>
  </si>
  <si>
    <t>Elongation factor 1-gamma</t>
  </si>
  <si>
    <t>EEF1G</t>
  </si>
  <si>
    <t>A0A024RAI1;P61158;B4DXW1;Q59FV6;B4DT29;B4DTI0</t>
  </si>
  <si>
    <t>Actin-related protein 3</t>
  </si>
  <si>
    <t>ACTR3</t>
  </si>
  <si>
    <t>P63261;B4E3A4;B4DVQ0;I3L3I0;I3L1U9</t>
  </si>
  <si>
    <t>Actin, cytoplasmic 2;Actin, cytoplasmic 2, N-terminally processed</t>
  </si>
  <si>
    <t>ACTG1</t>
  </si>
  <si>
    <t>Q5QTS3;P40429;Q9BSQ6;Q53H34;M0QYS1;Q8J015;Q0VGL3</t>
  </si>
  <si>
    <t>60S ribosomal protein L13a</t>
  </si>
  <si>
    <t>RPL13A;RPL13a</t>
  </si>
  <si>
    <t>Q6IB71;A0A140VK43;P25788</t>
  </si>
  <si>
    <t>Proteasome subunit alpha type;Proteasome subunit alpha type-3</t>
  </si>
  <si>
    <t>PSMA3</t>
  </si>
  <si>
    <t>A8K6Y1;Q6PIN5;A0A024RB85;Q9UQ80;Q05D08;F8VR77</t>
  </si>
  <si>
    <t>Proliferation-associated protein 2G4</t>
  </si>
  <si>
    <t>PA2G4</t>
  </si>
  <si>
    <t>B4DSE2;B4E0C7;Q53HP2;D3DQU2;O14773;B2R608;B4DE89</t>
  </si>
  <si>
    <t>Tripeptidyl-peptidase 1</t>
  </si>
  <si>
    <t>TPP1</t>
  </si>
  <si>
    <t>A0A140VK70;P35998;Q75L23</t>
  </si>
  <si>
    <t>26S protease regulatory subunit 7</t>
  </si>
  <si>
    <t>PSMC2</t>
  </si>
  <si>
    <t>A0A0A0MRJ6;H7BY58;P22061;F6S8N6;B7Z972</t>
  </si>
  <si>
    <t>Protein-L-isoaspartate O-methyltransferase;Protein-L-isoaspartate(D-aspartate) O-methyltransferase</t>
  </si>
  <si>
    <t>PCMT1</t>
  </si>
  <si>
    <t>B4DJ09</t>
  </si>
  <si>
    <t>A0A024RDE8;Q96HC4;H0Y8Y3;Q4W5K9</t>
  </si>
  <si>
    <t>PDZ and LIM domain protein 5</t>
  </si>
  <si>
    <t>PDLIM5;LIM</t>
  </si>
  <si>
    <t>A0A024QZ62;Q14254;Q6FG43;E7EMK3;J3QLD9;Q9BTI6;K7EKW9</t>
  </si>
  <si>
    <t>Flotillin-2</t>
  </si>
  <si>
    <t>hCG_1998851;FLOT2</t>
  </si>
  <si>
    <t>Q6IBC4;O75380;D6RBT3</t>
  </si>
  <si>
    <t>NADH dehydrogenase [ubiquinone] iron-sulfur protein 6, mitochondrial</t>
  </si>
  <si>
    <t>NDUFS6</t>
  </si>
  <si>
    <t>E5RI99;A0A024R9D3;P62888</t>
  </si>
  <si>
    <t>60S ribosomal protein L30</t>
  </si>
  <si>
    <t>RPL30</t>
  </si>
  <si>
    <t>Q8NB12;E9PHG3;Q5GJ33;Q5HYE8;Q5GJ32</t>
  </si>
  <si>
    <t>Histone-lysine N-methyltransferase SMYD1</t>
  </si>
  <si>
    <t>SMYD1;DKFZp313O0925</t>
  </si>
  <si>
    <t>B2RB23;P42765;A0A0B4J2A4;B3KNP8;K7EME0</t>
  </si>
  <si>
    <t>3-ketoacyl-CoA thiolase, mitochondrial</t>
  </si>
  <si>
    <t>ACAA2</t>
  </si>
  <si>
    <t>P12110</t>
  </si>
  <si>
    <t>Collagen alpha-2(VI) chain</t>
  </si>
  <si>
    <t>COL6A2</t>
  </si>
  <si>
    <t>A0A024RCM3;Q13838;A0A0G2JJZ9;Q5STU3;B4DP52;A0A140T9X3;F6WLT2;A0A140T9X9;A0A140T996;F6UJC5;A0A140TA18;A0A0A0MT12;F6TRA5</t>
  </si>
  <si>
    <t>Spliceosome RNA helicase DDX39B</t>
  </si>
  <si>
    <t>hCG_2005638;DDX39B</t>
  </si>
  <si>
    <t>A0A158RFU6;P51149;C9J8S3;C9J4V0;C9J4S4;C9J592</t>
  </si>
  <si>
    <t>Ras-related protein Rab-7a</t>
  </si>
  <si>
    <t>RAB7A</t>
  </si>
  <si>
    <t>V9HWC7;P30041</t>
  </si>
  <si>
    <t>Peroxiredoxin-6</t>
  </si>
  <si>
    <t>HEL-S-128m;PRDX6</t>
  </si>
  <si>
    <t>B2R9K8;A0A024RDL1;P40227;Q59ET3;A1JUI8;B4DPJ8;B4DN39</t>
  </si>
  <si>
    <t>T-complex protein 1 subunit zeta</t>
  </si>
  <si>
    <t>CCT6A</t>
  </si>
  <si>
    <t>B2R8P6;Q9Y2P4</t>
  </si>
  <si>
    <t>Long-chain fatty acid transport protein 6</t>
  </si>
  <si>
    <t>SLC27A6</t>
  </si>
  <si>
    <t>A0A0S2Z3D5;P02649;J9ZVQ3;H0Y7L5;E9PEV4;E7ERP7</t>
  </si>
  <si>
    <t>Apolipoprotein E</t>
  </si>
  <si>
    <t>APOE</t>
  </si>
  <si>
    <t>Q5T0G8;P50995;Q6ICS0;Q59EP1;B7Z6L0;B4DPJ2</t>
  </si>
  <si>
    <t>Annexin;Annexin A11</t>
  </si>
  <si>
    <t>ANXA11</t>
  </si>
  <si>
    <t>Q92736;H7BY35</t>
  </si>
  <si>
    <t>Ryanodine receptor 2</t>
  </si>
  <si>
    <t>RYR2</t>
  </si>
  <si>
    <t>Q6IAW5;O43852;B3KQF5</t>
  </si>
  <si>
    <t>Calumenin</t>
  </si>
  <si>
    <t>CALU</t>
  </si>
  <si>
    <t>H0YJ34;A0A0U1RRM8</t>
  </si>
  <si>
    <t>FERMT2</t>
  </si>
  <si>
    <t>V9HWE0;P08758;D6RBE9;D6RBL5;E9PHT9</t>
  </si>
  <si>
    <t>Annexin;Annexin A5</t>
  </si>
  <si>
    <t>HEL-S-7;ANXA5</t>
  </si>
  <si>
    <t>Q53GL6;Q9UKM9;A8K4T9;Q5QPL9;Q5QPM1;B4DSJ1;Q5QPM0</t>
  </si>
  <si>
    <t>RNA-binding protein Raly</t>
  </si>
  <si>
    <t>RALY</t>
  </si>
  <si>
    <t>Q6PI78</t>
  </si>
  <si>
    <t>Transmembrane protein 65</t>
  </si>
  <si>
    <t>TMEM65</t>
  </si>
  <si>
    <t>A0A140VJZ1;P45974</t>
  </si>
  <si>
    <t>Ubiquitin carboxyl-terminal hydrolase 5</t>
  </si>
  <si>
    <t>USP5</t>
  </si>
  <si>
    <t>P78539;V9HW11</t>
  </si>
  <si>
    <t>Sushi repeat-containing protein SRPX</t>
  </si>
  <si>
    <t>SRPX;HEL-S-83p</t>
  </si>
  <si>
    <t>P62750;H7BY10;K7EJV9;K7ERT8;A8MUS3;K7EMA7</t>
  </si>
  <si>
    <t>60S ribosomal protein L23a</t>
  </si>
  <si>
    <t>RPL23A</t>
  </si>
  <si>
    <t>Q9BUF5;B4DP54;K7ESM5;B3KS31;B4E386</t>
  </si>
  <si>
    <t>Tubulin beta-6 chain</t>
  </si>
  <si>
    <t>Q9Y623</t>
  </si>
  <si>
    <t>Myosin-4</t>
  </si>
  <si>
    <t>MYH4</t>
  </si>
  <si>
    <t>A0A024R6G4;Q02252;Q53H94;Q53FN8;G3V4Z4</t>
  </si>
  <si>
    <t>Methylmalonate-semialdehyde dehydrogenase [acylating], mitochondrial</t>
  </si>
  <si>
    <t>ALDH6A1</t>
  </si>
  <si>
    <t>B4DZZ0;B3KQB4;A0A024R371;O75915</t>
  </si>
  <si>
    <t>PRA1 family protein 3</t>
  </si>
  <si>
    <t>ARL6IP5</t>
  </si>
  <si>
    <t>P29966;Q6NVI1</t>
  </si>
  <si>
    <t>Myristoylated alanine-rich C-kinase substrate</t>
  </si>
  <si>
    <t>MARCKS</t>
  </si>
  <si>
    <t>E7EVA0;P27816</t>
  </si>
  <si>
    <t>Microtubule-associated protein;Microtubule-associated protein 4</t>
  </si>
  <si>
    <t>MAP4</t>
  </si>
  <si>
    <t>B4DL06;A0A024R2Q3;P35222;B4DGU4;B5BU28;B4DSW9</t>
  </si>
  <si>
    <t>Catenin beta-1</t>
  </si>
  <si>
    <t>CTNNB1</t>
  </si>
  <si>
    <t>B1AKD8;Q5TZA2;A1L0S9;A1L0S8;A0A087WW81</t>
  </si>
  <si>
    <t>Rootletin</t>
  </si>
  <si>
    <t>CROCC</t>
  </si>
  <si>
    <t>B2RA03;A0A024RAY2;P05783;F8VZY9;I6L965</t>
  </si>
  <si>
    <t>Keratin, type I cytoskeletal 18</t>
  </si>
  <si>
    <t>KRT18</t>
  </si>
  <si>
    <t>P17987;E7ERF2;E7EQR6;F5H282</t>
  </si>
  <si>
    <t>T-complex protein 1 subunit alpha</t>
  </si>
  <si>
    <t>TCP1</t>
  </si>
  <si>
    <t>A0A024QZP6;Q9P0M6;Q9HA11;Q5SQT3</t>
  </si>
  <si>
    <t>Core histone macro-H2A;Core histone macro-H2A.2;Histone H2A</t>
  </si>
  <si>
    <t>H2AFY2</t>
  </si>
  <si>
    <t>Q02880;Q71UH4;B4DKD0;E9PCY5;Q59H80</t>
  </si>
  <si>
    <t>DNA topoisomerase 2-beta;DNA topoisomerase 2</t>
  </si>
  <si>
    <t>TOP2B</t>
  </si>
  <si>
    <t>B4DMF5;E9KL48;P00367;B4E0N9;Q53GW3;B4DMG8;B3KT18;A0A140VK14;P49448</t>
  </si>
  <si>
    <t>Glutamate dehydrogenase;Glutamate dehydrogenase 1, mitochondrial;Glutamate dehydrogenase 2, mitochondrial</t>
  </si>
  <si>
    <t>GLUD1;GLUD2</t>
  </si>
  <si>
    <t>A8K517;P62266;D6RD47</t>
  </si>
  <si>
    <t>40S ribosomal protein S23</t>
  </si>
  <si>
    <t>RPS23</t>
  </si>
  <si>
    <t>P47756;B2R7T8;B1AK87;B1AK88;B4DWA6;B1AK85</t>
  </si>
  <si>
    <t>F-actin-capping protein subunit beta</t>
  </si>
  <si>
    <t>CAPZB</t>
  </si>
  <si>
    <t>P13807;Q53ER0;A8K6K7;B7Z806;B7Z6I6</t>
  </si>
  <si>
    <t>Glycogen [starch] synthase, muscle</t>
  </si>
  <si>
    <t>GYS1</t>
  </si>
  <si>
    <t>Q5U0I6;P62820;E7END7;B7Z8M7</t>
  </si>
  <si>
    <t>Ras-related protein Rab-1A</t>
  </si>
  <si>
    <t>RAB1A</t>
  </si>
  <si>
    <t>E7EV99;E7ENY0;P35611;Q96D30;A0A0A0MSR2;Q4TT76;H0Y9H2</t>
  </si>
  <si>
    <t>Alpha-adducin</t>
  </si>
  <si>
    <t>ADD1;LA04NC01-25A3.2-001</t>
  </si>
  <si>
    <t>O43390;Q0VGD6;B4DMB1;B2R7W4;B4DT28</t>
  </si>
  <si>
    <t>Heterogeneous nuclear ribonucleoprotein R</t>
  </si>
  <si>
    <t>HNRNPR;HNRPR</t>
  </si>
  <si>
    <t>Q53R19;O15144;Q9BXV5;A0A024R408</t>
  </si>
  <si>
    <t>Actin-related protein 2/3 complex subunit 2</t>
  </si>
  <si>
    <t>ARPC2</t>
  </si>
  <si>
    <t>Q14112;A0A087WZP6;H0YJV3;B4DPX8</t>
  </si>
  <si>
    <t>Nidogen-2</t>
  </si>
  <si>
    <t>NID2</t>
  </si>
  <si>
    <t>O43776;B4DN60</t>
  </si>
  <si>
    <t>Asparagine--tRNA ligase, cytoplasmic</t>
  </si>
  <si>
    <t>NARS</t>
  </si>
  <si>
    <t>H3BRU6;F8VZX2;Q15366;B4DRD7</t>
  </si>
  <si>
    <t>Poly(rC)-binding protein 2</t>
  </si>
  <si>
    <t>PCBP2</t>
  </si>
  <si>
    <t>A0A140VK56;P37837;F2Z393</t>
  </si>
  <si>
    <t>Transaldolase</t>
  </si>
  <si>
    <t>TALDO1</t>
  </si>
  <si>
    <t>Q9H9B4;D6RFI0</t>
  </si>
  <si>
    <t>Sideroflexin-1</t>
  </si>
  <si>
    <t>SFXN1</t>
  </si>
  <si>
    <t>F8W930;Q9Y6M1;B4DKT5</t>
  </si>
  <si>
    <t>Insulin-like growth factor 2 mRNA-binding protein 2</t>
  </si>
  <si>
    <t>IGF2BP2</t>
  </si>
  <si>
    <t>Q9UKU7;Q59FC2</t>
  </si>
  <si>
    <t>Isobutyryl-CoA dehydrogenase, mitochondrial</t>
  </si>
  <si>
    <t>ACAD8</t>
  </si>
  <si>
    <t>Q9NP72;A0A087X163;B7Z5V3;Q5W0J0;B7Z4P9;H0Y6T8</t>
  </si>
  <si>
    <t>Ras-related protein Rab-18</t>
  </si>
  <si>
    <t>RAB18</t>
  </si>
  <si>
    <t>P18124;A0A024R814;A8MUD9</t>
  </si>
  <si>
    <t>60S ribosomal protein L7</t>
  </si>
  <si>
    <t>RPL7</t>
  </si>
  <si>
    <t>O60493</t>
  </si>
  <si>
    <t>Sorting nexin-3</t>
  </si>
  <si>
    <t>SNX3</t>
  </si>
  <si>
    <t>Q9UKX3</t>
  </si>
  <si>
    <t>Myosin-13</t>
  </si>
  <si>
    <t>MYH13</t>
  </si>
  <si>
    <t>A7E2D8;Q68DH9</t>
  </si>
  <si>
    <t>Calcium-transporting ATPase</t>
  </si>
  <si>
    <t>ATP2B4;DKFZp686M088</t>
  </si>
  <si>
    <t>A0A024R9B9;A0A024R9H1</t>
  </si>
  <si>
    <t>MATN2</t>
  </si>
  <si>
    <t>B2R9T9;Q9BVC6;B4E1S3</t>
  </si>
  <si>
    <t>Transmembrane protein 109</t>
  </si>
  <si>
    <t>TMEM109</t>
  </si>
  <si>
    <t>Q53EW8;Q16762;B4DVZ4</t>
  </si>
  <si>
    <t>Sulfurtransferase;Thiosulfate sulfurtransferase</t>
  </si>
  <si>
    <t>TST</t>
  </si>
  <si>
    <t>P47985;P0C7P4</t>
  </si>
  <si>
    <t>Cytochrome b-c1 complex subunit Rieske, mitochondrial;Cytochrome b-c1 complex subunit 11;Putative cytochrome b-c1 complex subunit Rieske-like protein 1</t>
  </si>
  <si>
    <t>UQCRFS1;UQCRFS1P1</t>
  </si>
  <si>
    <t>Q8N1H4;Q68DZ9;Q59GA1;B2RDQ3;P62995;H7BXF3</t>
  </si>
  <si>
    <t>Transformer-2 protein homolog beta</t>
  </si>
  <si>
    <t>DKFZp686F18120;TRA2B</t>
  </si>
  <si>
    <t>A0A024R8S5;P07237;B4DUA5;H7BZ94;B4DLN6;B4DNL5;H0Y3Z3</t>
  </si>
  <si>
    <t>Protein disulfide-isomerase</t>
  </si>
  <si>
    <t>P4HB</t>
  </si>
  <si>
    <t>Q6FGX2;B6D427;P19429;Q6FGU5;K7EN02</t>
  </si>
  <si>
    <t>Troponin I, cardiac muscle</t>
  </si>
  <si>
    <t>TNNI3</t>
  </si>
  <si>
    <t>C9JFR7;G4XXL9;P99999</t>
  </si>
  <si>
    <t>Cytochrome c</t>
  </si>
  <si>
    <t>CYCS</t>
  </si>
  <si>
    <t>P61160;Q8IY98;F5H6T1;B4DHK9;B4DWQ5</t>
  </si>
  <si>
    <t>Actin-related protein 2</t>
  </si>
  <si>
    <t>ACTR2</t>
  </si>
  <si>
    <t>P02452;Q6LAN8;H9C5C5</t>
  </si>
  <si>
    <t>Collagen alpha-1(I) chain</t>
  </si>
  <si>
    <t>COL1A1</t>
  </si>
  <si>
    <t>A0A024R663;Q86UP2</t>
  </si>
  <si>
    <t>Kinectin</t>
  </si>
  <si>
    <t>KTN1</t>
  </si>
  <si>
    <t>Q86VG2;P23246;Q9BSV4;Q6PIX2</t>
  </si>
  <si>
    <t>Splicing factor, proline- and glutamine-rich</t>
  </si>
  <si>
    <t>SFPQ</t>
  </si>
  <si>
    <t>A0A0R4J2E8;A8MXP9;P43243;D6REM6;Q68D11;D6R991</t>
  </si>
  <si>
    <t>Matrin-3</t>
  </si>
  <si>
    <t>MATR3;DKFZp686K23100</t>
  </si>
  <si>
    <t>A0A087WWD4;P13591;A0A087WX77;A0A087WV75</t>
  </si>
  <si>
    <t>Neural cell adhesion molecule 1</t>
  </si>
  <si>
    <t>NCAM1</t>
  </si>
  <si>
    <t>P40123;Q5JPJ8;A0A087X0J3;A0A087WZ15;E9PDI2;B7Z4M3;B7Z385</t>
  </si>
  <si>
    <t>Adenylyl cyclase-associated protein 2;Adenylyl cyclase-associated protein</t>
  </si>
  <si>
    <t>CAP2;DKFZp686D0714</t>
  </si>
  <si>
    <t>B3KTQ2;A0A024RC55;Q08431;A0A024RC59;F5GZN3;B4E396</t>
  </si>
  <si>
    <t>Lactadherin;Lactadherin short form;Medin</t>
  </si>
  <si>
    <t>MFGE8</t>
  </si>
  <si>
    <t>A0A024RCC9;B7ZAK9;B7ZB83;B4DS05;Q99733;B7ZAC7;C9J6D1;C9JZI7;E9PNW0;E9PJJ2;E9PS34;E9PNJ7;A8MXH2;E9PKT8</t>
  </si>
  <si>
    <t>Nucleosome assembly protein 1-like 4</t>
  </si>
  <si>
    <t>NAP1L4</t>
  </si>
  <si>
    <t>Q92506</t>
  </si>
  <si>
    <t>Estradiol 17-beta-dehydrogenase 8</t>
  </si>
  <si>
    <t>HSD17B8</t>
  </si>
  <si>
    <t>P12429;D6RA82</t>
  </si>
  <si>
    <t>Annexin A3;Annexin</t>
  </si>
  <si>
    <t>ANXA3</t>
  </si>
  <si>
    <t>A0A024R1X4;Q9Y2R0;K7EPV0</t>
  </si>
  <si>
    <t>Cytochrome c oxidase assembly factor 3 homolog, mitochondrial</t>
  </si>
  <si>
    <t>hCG_16955;COA3</t>
  </si>
  <si>
    <t>B7Z964;H7C3M8</t>
  </si>
  <si>
    <t>SLMAP</t>
  </si>
  <si>
    <t>O00330;B2R673</t>
  </si>
  <si>
    <t>Pyruvate dehydrogenase protein X component, mitochondrial</t>
  </si>
  <si>
    <t>PDHX</t>
  </si>
  <si>
    <t>P62280;M0QZC5</t>
  </si>
  <si>
    <t>40S ribosomal protein S11</t>
  </si>
  <si>
    <t>RPS11</t>
  </si>
  <si>
    <t>A0A024QZ64;P09972;B7Z3K9;B7Z1Y2;B7Z1N6;A8MVZ9;B7Z3K7;J3KSV6;J3QKP5;C9J8F3</t>
  </si>
  <si>
    <t>Fructose-bisphosphate aldolase;Fructose-bisphosphate aldolase C</t>
  </si>
  <si>
    <t>ALDOC</t>
  </si>
  <si>
    <t>Q9BXW7</t>
  </si>
  <si>
    <t>Cat eye syndrome critical region protein 5</t>
  </si>
  <si>
    <t>CECR5</t>
  </si>
  <si>
    <t>A0A090N8Y2;P13667</t>
  </si>
  <si>
    <t>Protein disulfide-isomerase A4</t>
  </si>
  <si>
    <t>ERP70;PDIA4</t>
  </si>
  <si>
    <t>Q6FGX3;A0A024R5H8;Q53ET8</t>
  </si>
  <si>
    <t>RAB6A</t>
  </si>
  <si>
    <t>A0A024R4A0;P19338;B3KTP9;B3KM80;Q6ZS99;Q9BQ02;H7BY16</t>
  </si>
  <si>
    <t>Nucleolin</t>
  </si>
  <si>
    <t>NCL</t>
  </si>
  <si>
    <t>P37108;H0YLA2</t>
  </si>
  <si>
    <t>Signal recognition particle 14 kDa protein</t>
  </si>
  <si>
    <t>SRP14</t>
  </si>
  <si>
    <t>B2ZZ89;Q01082;A0A087WUZ3;D6W5C0;K9MS24</t>
  </si>
  <si>
    <t>Spectrin beta chain, non-erythrocytic 1</t>
  </si>
  <si>
    <t>SPTBN1</t>
  </si>
  <si>
    <t>A0A140VJX1;P24752</t>
  </si>
  <si>
    <t>Acetyl-CoA acetyltransferase, mitochondrial</t>
  </si>
  <si>
    <t>ACAT1</t>
  </si>
  <si>
    <t>O15230</t>
  </si>
  <si>
    <t>Laminin subunit alpha-5</t>
  </si>
  <si>
    <t>LAMA5</t>
  </si>
  <si>
    <t>Q6IAT1;B4DLV7;P50395</t>
  </si>
  <si>
    <t>Rab GDP dissociation inhibitor beta</t>
  </si>
  <si>
    <t>GDI2</t>
  </si>
  <si>
    <t>A0A087WTA8;A0A0S2Z3H5;P08123</t>
  </si>
  <si>
    <t>Collagen alpha-2(I) chain</t>
  </si>
  <si>
    <t>COL1A2</t>
  </si>
  <si>
    <t>Q9NSE4;A8K5W7</t>
  </si>
  <si>
    <t>Isoleucine--tRNA ligase, mitochondrial</t>
  </si>
  <si>
    <t>IARS2</t>
  </si>
  <si>
    <t>A0A087WZN1;O43837;A0A087X2E5</t>
  </si>
  <si>
    <t>Isocitrate dehydrogenase [NAD] subunit, mitochondrial;Isocitrate dehydrogenase [NAD] subunit beta, mitochondrial</t>
  </si>
  <si>
    <t>IDH3B</t>
  </si>
  <si>
    <t>Q9UNS2;H7C3P9;B4DN01</t>
  </si>
  <si>
    <t>COP9 signalosome complex subunit 3</t>
  </si>
  <si>
    <t>COPS3</t>
  </si>
  <si>
    <t>D3DUJ0;Q8TA92;Q9Y4W6</t>
  </si>
  <si>
    <t>AFG3-like protein 2</t>
  </si>
  <si>
    <t>AFG3L2</t>
  </si>
  <si>
    <t>P14927;B7Z2R2;E5RHG9</t>
  </si>
  <si>
    <t>Cytochrome b-c1 complex subunit 7</t>
  </si>
  <si>
    <t>UQCRB</t>
  </si>
  <si>
    <t>Q9BTQ7;A0A024R1Q8;P62829;C9JD32;J3KT29;J3KTJ3;B9ZVP7</t>
  </si>
  <si>
    <t>60S ribosomal protein L23</t>
  </si>
  <si>
    <t>RPL23</t>
  </si>
  <si>
    <t>Q6IB11;O00264</t>
  </si>
  <si>
    <t>Membrane-associated progesterone receptor component 1</t>
  </si>
  <si>
    <t>PGRMC1</t>
  </si>
  <si>
    <t>Q6NUR7;E7EQR4;P15311;V9HW42;B2R6J2;B7Z5V2;B7Z437</t>
  </si>
  <si>
    <t>Ezrin</t>
  </si>
  <si>
    <t>EZR;HEL-S-105</t>
  </si>
  <si>
    <t>Q5ST80;O75955;Q6IB58;Q53HQ0;A0A140T9R1;A2VCL5;A0A140T9X0;A2AB09;A2AB10</t>
  </si>
  <si>
    <t>Flotillin-1</t>
  </si>
  <si>
    <t>FLOT1</t>
  </si>
  <si>
    <t>A0A024RAG3;P11234;C9J6B1;C9JQB3;B4E364</t>
  </si>
  <si>
    <t>Ras-related protein Ral-B</t>
  </si>
  <si>
    <t>RALB</t>
  </si>
  <si>
    <t>Q03252</t>
  </si>
  <si>
    <t>Lamin-B2</t>
  </si>
  <si>
    <t>LMNB2</t>
  </si>
  <si>
    <t>A0A024R413;O43676;C9JKQ2</t>
  </si>
  <si>
    <t>NADH dehydrogenase [ubiquinone] 1 beta subcomplex subunit 3</t>
  </si>
  <si>
    <t>NDUFB3</t>
  </si>
  <si>
    <t>F8W1R7;G3V1V0;P60660;J3KND3;G8JLA2;B7Z6Z4;G3V1Y7;F8VPF3;Q6IBG5;F8VZU9;F8W180</t>
  </si>
  <si>
    <t>Myosin light polypeptide 6</t>
  </si>
  <si>
    <t>MYL6</t>
  </si>
  <si>
    <t>B3KTA3;Q16658</t>
  </si>
  <si>
    <t>Fascin</t>
  </si>
  <si>
    <t>FSCN1</t>
  </si>
  <si>
    <t>Q6I9R8;Q2XQU9;J3KNW4;A0A0A0MSG2;Q14192;Q2TSB7;I0CE67;Q53T40</t>
  </si>
  <si>
    <t>Four and a half LIM domains protein 2</t>
  </si>
  <si>
    <t>FHL2;AAG11</t>
  </si>
  <si>
    <t>P13010;Q53T09</t>
  </si>
  <si>
    <t>X-ray repair cross-complementing protein 5</t>
  </si>
  <si>
    <t>XRCC5</t>
  </si>
  <si>
    <t>A0A0S2Z3H8;P63092;Q5JWF2;B0AZR9;A0A0S2Z3S5;Q14455;Q5FWY2;S4R3E3</t>
  </si>
  <si>
    <t>Guanine nucleotide-binding protein G(s) subunit alpha isoforms short;Guanine nucleotide-binding protein G(s) subunit alpha isoforms XLas</t>
  </si>
  <si>
    <t>GNAS;GSA</t>
  </si>
  <si>
    <t>H9ZYJ2;P10599</t>
  </si>
  <si>
    <t>Thioredoxin</t>
  </si>
  <si>
    <t>TXN</t>
  </si>
  <si>
    <t>A6NLG9;B4DDQ2;Q53FI4;A8K7E0;P21810;B3KS75;Q53HU6;Q8NAB7;B4DNL4;B4DQD6;B4DDN7</t>
  </si>
  <si>
    <t>Biglycan</t>
  </si>
  <si>
    <t>BGN</t>
  </si>
  <si>
    <t>P49189;B4DE91;B9EKV4;B4DX14;B4DYY1</t>
  </si>
  <si>
    <t>4-trimethylaminobutyraldehyde dehydrogenase</t>
  </si>
  <si>
    <t>ALDH9A1</t>
  </si>
  <si>
    <t>V9HW92;O00151</t>
  </si>
  <si>
    <t>PDZ and LIM domain protein 1</t>
  </si>
  <si>
    <t>HEL-S-112;PDLIM1</t>
  </si>
  <si>
    <t>A0A024RAK5;P17540;B2R8A3;B3KVA7</t>
  </si>
  <si>
    <t>Creatine kinase S-type, mitochondrial</t>
  </si>
  <si>
    <t>CKMT2</t>
  </si>
  <si>
    <t>A0A024RB09;P61020;Q6FI54</t>
  </si>
  <si>
    <t>Ras-related protein Rab-5B</t>
  </si>
  <si>
    <t>RAB5B</t>
  </si>
  <si>
    <t>A0A1B0GTG2;A0A1B0GW77;P49419;A0A1B0GUA1;A0A1B0GW82;A0A1B0GTY9;A0A1B0GTJ4;A0A1B0GV49;A0A140T9V3;A0A0J9YWF7</t>
  </si>
  <si>
    <t>Alpha-aminoadipic semialdehyde dehydrogenase</t>
  </si>
  <si>
    <t>ALDH7A1</t>
  </si>
  <si>
    <t>A0A024R4M8;Q8NBN7;B2RDH1;G8JLA1</t>
  </si>
  <si>
    <t>Retinol dehydrogenase 13</t>
  </si>
  <si>
    <t>RDH13</t>
  </si>
  <si>
    <t>O14958;B4DEF0</t>
  </si>
  <si>
    <t>Calsequestrin-2;Calsequestrin</t>
  </si>
  <si>
    <t>CASQ2</t>
  </si>
  <si>
    <t>P30084</t>
  </si>
  <si>
    <t>Enoyl-CoA hydratase, mitochondrial</t>
  </si>
  <si>
    <t>ECHS1</t>
  </si>
  <si>
    <t>P34932;B4DH02;V9HW33;Q59GF8;B4DUS3;B4DIZ3;B4DT47;B4E354;B4E0H6</t>
  </si>
  <si>
    <t>Heat shock 70 kDa protein 4</t>
  </si>
  <si>
    <t>HSPA4;HEL-S-5a</t>
  </si>
  <si>
    <t>Q0ZGT2;D3DQ79;H7BXY5;B4DDI0</t>
  </si>
  <si>
    <t>Nexilin</t>
  </si>
  <si>
    <t>NEXN</t>
  </si>
  <si>
    <t>Q9UHQ9;H7C0R7</t>
  </si>
  <si>
    <t>NADH-cytochrome b5 reductase 1</t>
  </si>
  <si>
    <t>CYB5R1</t>
  </si>
  <si>
    <t>Q6NZ55;A8K4C8;P26373;J3QSB4</t>
  </si>
  <si>
    <t>60S ribosomal protein L13</t>
  </si>
  <si>
    <t>RPL13</t>
  </si>
  <si>
    <t>Q15124</t>
  </si>
  <si>
    <t>Phosphoglucomutase-like protein 5</t>
  </si>
  <si>
    <t>PGM5</t>
  </si>
  <si>
    <t>P14543</t>
  </si>
  <si>
    <t>Nidogen-1</t>
  </si>
  <si>
    <t>NID1</t>
  </si>
  <si>
    <t>V9HWJ2;O75874;Q0QER2;V9HW78;Q6FIA4;B2R5M8;Q6FI37</t>
  </si>
  <si>
    <t>Isocitrate dehydrogenase [NADP];Isocitrate dehydrogenase [NADP] cytoplasmic</t>
  </si>
  <si>
    <t>HEL-S-26;IDH1;HEL-216</t>
  </si>
  <si>
    <t>P25789;H0YN18;B2RDG0;H0YMZ1;H0YL69;H0YMA1;H0YKT8</t>
  </si>
  <si>
    <t>Proteasome subunit alpha type-4;Proteasome subunit alpha type;Proteasome subunit beta type</t>
  </si>
  <si>
    <t>PSMA4</t>
  </si>
  <si>
    <t>P50991;A8K3C3;B7Z9L0;B7Z2Z8;B7Z2F4</t>
  </si>
  <si>
    <t>T-complex protein 1 subunit delta</t>
  </si>
  <si>
    <t>CCT4</t>
  </si>
  <si>
    <t>Q8N5M1;C9J2Q2</t>
  </si>
  <si>
    <t>ATP synthase mitochondrial F1 complex assembly factor 2</t>
  </si>
  <si>
    <t>ATPAF2</t>
  </si>
  <si>
    <t>D3DVC4;P48681</t>
  </si>
  <si>
    <t>Nestin</t>
  </si>
  <si>
    <t>NES</t>
  </si>
  <si>
    <t>E5KNY5;P42704;B4DSR0</t>
  </si>
  <si>
    <t>Leucine-rich PPR motif-containing protein, mitochondrial</t>
  </si>
  <si>
    <t>LRPPRC</t>
  </si>
  <si>
    <t>A0A087WVQ6;Q00610</t>
  </si>
  <si>
    <t>Clathrin heavy chain;Clathrin heavy chain 1</t>
  </si>
  <si>
    <t>CLTC</t>
  </si>
  <si>
    <t>V9HWC0;P26038;Q6PJT4</t>
  </si>
  <si>
    <t>Moesin</t>
  </si>
  <si>
    <t>HEL70;MSN</t>
  </si>
  <si>
    <t>Q53F48;A0A024QZK8;P31942;B4DHY1;A0A024QZP1</t>
  </si>
  <si>
    <t>Heterogeneous nuclear ribonucleoprotein H3</t>
  </si>
  <si>
    <t>HNRPH3;HNRNPH3</t>
  </si>
  <si>
    <t>B2R761;P22307;B4E0J3;H0YF61</t>
  </si>
  <si>
    <t>Non-specific lipid-transfer protein</t>
  </si>
  <si>
    <t>SCP2</t>
  </si>
  <si>
    <t>B5BUB5;P05455</t>
  </si>
  <si>
    <t>Lupus La protein</t>
  </si>
  <si>
    <t>SSB</t>
  </si>
  <si>
    <t>Q96CN7;D6RGE2;Q9Y3B5</t>
  </si>
  <si>
    <t>Isochorismatase domain-containing protein 1</t>
  </si>
  <si>
    <t>ISOC1</t>
  </si>
  <si>
    <t>O76041;B0YJ47;Q2TBD1</t>
  </si>
  <si>
    <t>Nebulette</t>
  </si>
  <si>
    <t>NEBL</t>
  </si>
  <si>
    <t>M0R0F0;A0A024R4Q8;P46782;Q53G25;M0R0R2;M0QZN2</t>
  </si>
  <si>
    <t>40S ribosomal protein S5;40S ribosomal protein S5, N-terminally processed</t>
  </si>
  <si>
    <t>RPS5</t>
  </si>
  <si>
    <t>B2R825;P06737;E9PK47</t>
  </si>
  <si>
    <t>Alpha-1,4 glucan phosphorylase;Glycogen phosphorylase, liver form</t>
  </si>
  <si>
    <t>PYGL</t>
  </si>
  <si>
    <t>E9KL35;P63244;J3KPE3;D6RAC2;D6REE5;H0YAF8;H0Y8W2;D6RHH4;H0YAM7;D6R9Z1;D6R9L0</t>
  </si>
  <si>
    <t>Guanine nucleotide-binding protein subunit beta-2-like 1;Guanine nucleotide-binding protein subunit beta-2-like 1, N-terminally processed</t>
  </si>
  <si>
    <t>GNB2L1</t>
  </si>
  <si>
    <t>P04899;B3KX51;Q96C71;B3KP24;Q93020</t>
  </si>
  <si>
    <t>Guanine nucleotide-binding protein G(i) subunit alpha-2</t>
  </si>
  <si>
    <t>GNAI2;WUGSC:H_LUCA16.1</t>
  </si>
  <si>
    <t>A0A140VK44;G3V5Z7;P60900;G3V295;G3V3I1</t>
  </si>
  <si>
    <t>Proteasome subunit alpha type;Proteasome subunit alpha type-6</t>
  </si>
  <si>
    <t>PSMA6</t>
  </si>
  <si>
    <t>Q53GR7;Q9UJS0;B7Z2E2</t>
  </si>
  <si>
    <t>Calcium-binding mitochondrial carrier protein Aralar2</t>
  </si>
  <si>
    <t>SLC25A13</t>
  </si>
  <si>
    <t>Q14204</t>
  </si>
  <si>
    <t>Cytoplasmic dynein 1 heavy chain 1</t>
  </si>
  <si>
    <t>DYNC1H1</t>
  </si>
  <si>
    <t>Q16891;B9A067;B4DQY2;B4DKR1;B4DT20</t>
  </si>
  <si>
    <t>MICOS complex subunit MIC60</t>
  </si>
  <si>
    <t>IMMT</t>
  </si>
  <si>
    <t>Q15907;H3BMH2;H3BSC1;A0A024R5Z8;P62491;B4DMN1</t>
  </si>
  <si>
    <t>Ras-related protein Rab-11B;Ras-related protein Rab-11A</t>
  </si>
  <si>
    <t>RAB11B;RAB11A</t>
  </si>
  <si>
    <t>H3BLZ8;Q59F66;Q92841</t>
  </si>
  <si>
    <t>Probable ATP-dependent RNA helicase DDX17</t>
  </si>
  <si>
    <t>DDX17</t>
  </si>
  <si>
    <t>A8KAH9;P62834;Q5U0C3;A0A075B6Q0</t>
  </si>
  <si>
    <t>Ras-related protein Rap-1A</t>
  </si>
  <si>
    <t>RAP1A</t>
  </si>
  <si>
    <t>A9LSU1;Q59F15;P02462</t>
  </si>
  <si>
    <t>Collagen alpha-1(IV) chain;Arresten</t>
  </si>
  <si>
    <t>COL4A1</t>
  </si>
  <si>
    <t>A0A087WXM8;I7L574;I7KDP0;G0TQY6;A0A0A1TTQ0;P50895;A0A068W6H0;K7ENU8</t>
  </si>
  <si>
    <t>Basal cell adhesion molecule</t>
  </si>
  <si>
    <t>BCAM;LU</t>
  </si>
  <si>
    <t>A0A024R3W7;P24534;A4D1M6</t>
  </si>
  <si>
    <t>Elongation factor 1-beta</t>
  </si>
  <si>
    <t>EEF1B2;LOC392793</t>
  </si>
  <si>
    <t>H0YKD8;P46779;H0YMF4;H0YLP6;Q59F34</t>
  </si>
  <si>
    <t>60S ribosomal protein L28</t>
  </si>
  <si>
    <t>RPL28</t>
  </si>
  <si>
    <t>A0A0S2A4E4;P35573;A0A0M4G3H8;G1UI17</t>
  </si>
  <si>
    <t>Glycogen debranching enzyme;4-alpha-glucanotransferase;Amylo-alpha-1,6-glucosidase</t>
  </si>
  <si>
    <t>AGL</t>
  </si>
  <si>
    <t>Q6DHZ2;A0A024R712;P31323;B3KY43;Q75MP1</t>
  </si>
  <si>
    <t>cAMP-dependent protein kinase type II-beta regulatory subunit</t>
  </si>
  <si>
    <t>PRKAR2B</t>
  </si>
  <si>
    <t>Q08211;Q58F26;Q6PJK6</t>
  </si>
  <si>
    <t>ATP-dependent RNA helicase A</t>
  </si>
  <si>
    <t>DHX9</t>
  </si>
  <si>
    <t>B5BUB1;Q9Y265;E7ETR0;B3KRS7</t>
  </si>
  <si>
    <t>RuvB-like 1</t>
  </si>
  <si>
    <t>RUVBL1</t>
  </si>
  <si>
    <t>Q5U071;P26583;D6R9A6</t>
  </si>
  <si>
    <t>High mobility group protein B2</t>
  </si>
  <si>
    <t>HMGB2</t>
  </si>
  <si>
    <t>Q71UI9;P0C0S5;C9J0D1;C9J386</t>
  </si>
  <si>
    <t>Histone H2A.V;Histone H2A.Z;Histone H2A</t>
  </si>
  <si>
    <t>H2AFV;H2AFZ</t>
  </si>
  <si>
    <t>Q5CAQ5;V9HWP2;P14625;B4DHT9;B4DU71;Q59FC6</t>
  </si>
  <si>
    <t>Endoplasmin</t>
  </si>
  <si>
    <t>TRA1;HEL-S-125m;HSP90B1</t>
  </si>
  <si>
    <t>A0A0A0MRL6;F8W8M4;J3QSX6</t>
  </si>
  <si>
    <t>ABLIM1</t>
  </si>
  <si>
    <t>P24043;A0A087WX80;A0A087WYF1;Q59H37</t>
  </si>
  <si>
    <t>Laminin subunit alpha-2</t>
  </si>
  <si>
    <t>LAMA2</t>
  </si>
  <si>
    <t>P23396;Q53G83;E9PL09;E9PPU1;H0YEU2;F2Z2S8;H0YCJ7;Q9NQS8;H0YF32</t>
  </si>
  <si>
    <t>40S ribosomal protein S3</t>
  </si>
  <si>
    <t>V9HW96;P78371;F5GWF6;F8VQ14</t>
  </si>
  <si>
    <t>T-complex protein 1 subunit beta</t>
  </si>
  <si>
    <t>HEL-S-100n;CCT2</t>
  </si>
  <si>
    <t>Q0QEW2;H0YHA7;A0A024QZD1;J3QQ67;Q07020;G3V203;F8VUA6;F8VYV2;B4DDY5;A0A075B7A0</t>
  </si>
  <si>
    <t>60S ribosomal protein L18</t>
  </si>
  <si>
    <t>RPL18</t>
  </si>
  <si>
    <t>E7EPW4;A0A0A0MRJ5;A0A0A0MRJ4;P45379;Q7Z554;A0A024R953;Q15607;Q15608;E7EPN8</t>
  </si>
  <si>
    <t>Troponin T, cardiac muscle</t>
  </si>
  <si>
    <t>TNNT2;HNTN1</t>
  </si>
  <si>
    <t>Q15118;Q53R49;B7Z7N6;B7Z207;C9IYB4</t>
  </si>
  <si>
    <t>[Pyruvate dehydrogenase (acetyl-transferring)] kinase isozyme 1, mitochondrial</t>
  </si>
  <si>
    <t>PDK1</t>
  </si>
  <si>
    <t>Q07960;B4DPZ4;H0YE29</t>
  </si>
  <si>
    <t>Rho GTPase-activating protein 1</t>
  </si>
  <si>
    <t>ARHGAP1</t>
  </si>
  <si>
    <t>H0YN26;Q6PKH8;Q08AJ6;P39687;Q3KPI8</t>
  </si>
  <si>
    <t>Acidic leucine-rich nuclear phosphoprotein 32 family member A</t>
  </si>
  <si>
    <t>ANP32A</t>
  </si>
  <si>
    <t>P49411</t>
  </si>
  <si>
    <t>Elongation factor Tu, mitochondrial</t>
  </si>
  <si>
    <t>TUFM</t>
  </si>
  <si>
    <t>Q6IRT1;Q6FI45;P11766;Q5U043;Q2VIM7;H0YAG8</t>
  </si>
  <si>
    <t>S-(hydroxymethyl)glutathione dehydrogenase;Alcohol dehydrogenase class-3</t>
  </si>
  <si>
    <t>ADH5</t>
  </si>
  <si>
    <t>Q9NQC3;Q53RF4</t>
  </si>
  <si>
    <t>Reticulon-4</t>
  </si>
  <si>
    <t>RTN4</t>
  </si>
  <si>
    <t>Q04446;Q59ET0;E9PGM4;B4DUF1;B4DNJ3</t>
  </si>
  <si>
    <t>1,4-alpha-glucan-branching enzyme</t>
  </si>
  <si>
    <t>GBE1</t>
  </si>
  <si>
    <t>A0A024R8S3;P61956</t>
  </si>
  <si>
    <t>Small ubiquitin-related modifier;Small ubiquitin-related modifier 2</t>
  </si>
  <si>
    <t>SUMO2</t>
  </si>
  <si>
    <t>A0A024R0Y5;P08237;A0A0S2Z4A1;Q96I60;A0A0S2Z4I1;Q7KYX9</t>
  </si>
  <si>
    <t>ATP-dependent 6-phosphofructokinase;ATP-dependent 6-phosphofructokinase, muscle type</t>
  </si>
  <si>
    <t>PFKM</t>
  </si>
  <si>
    <t>Q9UDW1</t>
  </si>
  <si>
    <t>Cytochrome b-c1 complex subunit 9</t>
  </si>
  <si>
    <t>UQCR10</t>
  </si>
  <si>
    <t>Q8TC62;E7ES33;Q3LIE9;A4GYY8;E7EPK1;Q16181;B4DUD6;A8K3D0;Q59EY4</t>
  </si>
  <si>
    <t>Septin-7</t>
  </si>
  <si>
    <t>SEPT7;Nbla02942;DKFZp686F17268</t>
  </si>
  <si>
    <t>G3V0I5;E5KNH5;P49821;Q53G70;Q96ID4;B4DE93;B4DUN7</t>
  </si>
  <si>
    <t>NADH dehydrogenase [ubiquinone] flavoprotein 1, mitochondrial</t>
  </si>
  <si>
    <t>NDUFV1</t>
  </si>
  <si>
    <t>Q6FGI7;P24310;K7ER11;H6SG12</t>
  </si>
  <si>
    <t>Cytochrome c oxidase subunit 7A1, mitochondrial</t>
  </si>
  <si>
    <t>COX7A1</t>
  </si>
  <si>
    <t>V9HWI0;P14550</t>
  </si>
  <si>
    <t>Alcohol dehydrogenase [NADP(+)]</t>
  </si>
  <si>
    <t>HEL-S-165mP;AKR1A1</t>
  </si>
  <si>
    <t>A8K761;O96000;H3BPJ9;H3BV16</t>
  </si>
  <si>
    <t>NADH dehydrogenase [ubiquinone] 1 beta subcomplex subunit 10</t>
  </si>
  <si>
    <t>NDUFB10</t>
  </si>
  <si>
    <t>V9HWC6;P23284</t>
  </si>
  <si>
    <t>Peptidyl-prolyl cis-trans isomerase;Peptidyl-prolyl cis-trans isomerase B</t>
  </si>
  <si>
    <t>HEL-S-39;PPIB</t>
  </si>
  <si>
    <t>V9HW24;A0A087X2I1;P62333</t>
  </si>
  <si>
    <t>26S protease regulatory subunit 10B</t>
  </si>
  <si>
    <t>HEL-S-73;PSMC6</t>
  </si>
  <si>
    <t>O75947;A0PJH2</t>
  </si>
  <si>
    <t>ATP synthase subunit d, mitochondrial</t>
  </si>
  <si>
    <t>ATP5H</t>
  </si>
  <si>
    <t>A0A140VK76;A0A0A0MSE2;Q16836;E9PF18</t>
  </si>
  <si>
    <t>Hydroxyacyl-coenzyme A dehydrogenase, mitochondrial</t>
  </si>
  <si>
    <t>HADH</t>
  </si>
  <si>
    <t>P23368</t>
  </si>
  <si>
    <t>NAD-dependent malic enzyme, mitochondrial</t>
  </si>
  <si>
    <t>ME2</t>
  </si>
  <si>
    <t>B3KMV8;O75746</t>
  </si>
  <si>
    <t>Calcium-binding mitochondrial carrier protein Aralar1</t>
  </si>
  <si>
    <t>SLC25A12</t>
  </si>
  <si>
    <t>A0A0M4FEM1;P11217;B4DRW6;B2RB32;B4DRQ4</t>
  </si>
  <si>
    <t>Glycogen phosphorylase, muscle form;Alpha-1,4 glucan phosphorylase</t>
  </si>
  <si>
    <t>PYGM</t>
  </si>
  <si>
    <t>A0A0D9SGF6;B4DGT1</t>
  </si>
  <si>
    <t>SPTAN1</t>
  </si>
  <si>
    <t>Q53H01;A8K0B6;D3DSQ1;B3KUZ6</t>
  </si>
  <si>
    <t>ASAH1</t>
  </si>
  <si>
    <t>P15880;Q3KQT6;Q8N5L9;Q6IPX5;H0YEN5;Q8J014;E9PQD7;E9PMM9;I3L404;E9PPT0;Q8NI61;E9PM36</t>
  </si>
  <si>
    <t>40S ribosomal protein S2</t>
  </si>
  <si>
    <t>RPS2;rps2;OK/KNS-cl.7</t>
  </si>
  <si>
    <t>A0A0K0K1L8;Q06323;Q6FHU3</t>
  </si>
  <si>
    <t>Proteasome activator complex subunit 1</t>
  </si>
  <si>
    <t>PSME1</t>
  </si>
  <si>
    <t>F8W1A4;A0A140VK93;P54819;F8VZG5;B4DLK2;F8VY04;G3V213</t>
  </si>
  <si>
    <t>Adenylate kinase 2, mitochondrial;Adenylate kinase 2, mitochondrial;Adenylate kinase 2, mitochondrial, N-terminally processed</t>
  </si>
  <si>
    <t>AK2</t>
  </si>
  <si>
    <t>Q5R352;P26678</t>
  </si>
  <si>
    <t>Cardiac phospholamban</t>
  </si>
  <si>
    <t>PLN</t>
  </si>
  <si>
    <t>D6R9P3;D6RD18;B4DMY3;D6RBZ0;Q53F64;Q99729</t>
  </si>
  <si>
    <t>Heterogeneous nuclear ribonucleoprotein A/B</t>
  </si>
  <si>
    <t>HNRNPAB</t>
  </si>
  <si>
    <t>A0A1B0GW44;A0A1B0GVD5;A0A1B0GWE8;V9HWI3;P07339;A0A1B0GV23;A0A1B0GVP3;H7C469;H7C1V0</t>
  </si>
  <si>
    <t>Cathepsin D;Cathepsin D light chain;Cathepsin D heavy chain</t>
  </si>
  <si>
    <t>HEL-S-130P;CTSD</t>
  </si>
  <si>
    <t>A3KPC7;A0A024RAS2;B2R5B3;A4FTV9;A0A0U1RR32;A0A0U1RRH7;Q99878;Q96KK5;Q9BTM1;P20671;P0C0S8;H0YFX9;B4E0B3</t>
  </si>
  <si>
    <t>Histone H2A;Histone H2A type 1-J;Histone H2A type 1-H;Histone H2A.J;Histone H2A type 1-D;Histone H2A type 1</t>
  </si>
  <si>
    <t>HIST1H2AH;H2AFJ;HIST1H2AK;HIST1H2AJ;HIST1H2AD;HIST1H2AG</t>
  </si>
  <si>
    <t>D9IAI1;P30086;A0A0K0K1J6;B4DRT4;V9HW05</t>
  </si>
  <si>
    <t>Phosphatidylethanolamine-binding protein 1;Hippocampal cholinergic neurostimulating peptide</t>
  </si>
  <si>
    <t>HEL-S-34;PEBP1;HEL-210</t>
  </si>
  <si>
    <t>V9HWB6;O14558;B4DNC2;K7EP04</t>
  </si>
  <si>
    <t>Heat shock protein beta-6</t>
  </si>
  <si>
    <t>HEL55;HSPB6</t>
  </si>
  <si>
    <t>Q7Z4W8;P35268;K7EP65;K7EKS7;K7ELC4;K7EMH1;K7ERI7;K7EJT5</t>
  </si>
  <si>
    <t>60S ribosomal protein L22</t>
  </si>
  <si>
    <t>RPL22</t>
  </si>
  <si>
    <t>Q5JR94;P62241;Q5JR95;Q9BS10</t>
  </si>
  <si>
    <t>40S ribosomal protein S8</t>
  </si>
  <si>
    <t>RPS8</t>
  </si>
  <si>
    <t>P15259;A4D2J6</t>
  </si>
  <si>
    <t>Phosphoglycerate mutase 2;Phosphoglycerate mutase</t>
  </si>
  <si>
    <t>PGAM2</t>
  </si>
  <si>
    <t>CON__P02769</t>
  </si>
  <si>
    <t>Q53SS8;Q15365</t>
  </si>
  <si>
    <t>Poly(rC)-binding protein 1</t>
  </si>
  <si>
    <t>PCBP1</t>
  </si>
  <si>
    <t>B4DY23;Q54A51;P35613;B4DNE1;A0A087X2B5;I3L192;A0A087WUV8</t>
  </si>
  <si>
    <t>Basigin</t>
  </si>
  <si>
    <t>hEMMPRIN;BSG</t>
  </si>
  <si>
    <t>V9HW63;Q13162;H7C3T4</t>
  </si>
  <si>
    <t>Peroxiredoxin-4</t>
  </si>
  <si>
    <t>HEL-S-97n;PRDX4</t>
  </si>
  <si>
    <t>F5H2U8;F5H2A4;F6LHU9;Q1M183;F5H6H0;P52926;D2WHG0;A5Y0M9</t>
  </si>
  <si>
    <t>High mobility group protein HMGI-C</t>
  </si>
  <si>
    <t>HMGA2</t>
  </si>
  <si>
    <t>Q15149</t>
  </si>
  <si>
    <t>Plectin</t>
  </si>
  <si>
    <t>PLEC</t>
  </si>
  <si>
    <t>M0R117;B4DM74;Q02543;M0R3D6;M0R1A7;B4DM94;B4DUV3;B2R4C0;Q53HD3;M0R0P7;Q32XH3</t>
  </si>
  <si>
    <t>60S ribosomal protein L18a</t>
  </si>
  <si>
    <t>RPL18A</t>
  </si>
  <si>
    <t>V9HWB4;P11021</t>
  </si>
  <si>
    <t>78 kDa glucose-regulated protein</t>
  </si>
  <si>
    <t>HEL-S-89n;HSPA5</t>
  </si>
  <si>
    <t>J3QLE5;Q66K91;Q5XPV6;B4DVS0;X5DP00;Q15182;P63162;P14678;Q53HE7;Q9UIS4;J3KRY3;S4R3P3;Q6LBS1</t>
  </si>
  <si>
    <t>Small nuclear ribonucleoprotein-associated protein;Small nuclear ribonucleoprotein-associated protein N;Small nuclear ribonucleoprotein-associated proteins B and B</t>
  </si>
  <si>
    <t>SNRPN;SNRPB</t>
  </si>
  <si>
    <t>V9HW65;A0A024R5Z7;P07355;H0YN42;H0YMD0;H0YMU9;A6NMY6;H0YM50;H0YKS4;B3KRQ1;H0YN28;H0YL33;H0YNP5;B4DNH8</t>
  </si>
  <si>
    <t>Annexin;Annexin A2;Putative annexin A2-like protein</t>
  </si>
  <si>
    <t>HEL-S-270;ANXA2;ANXA2P2</t>
  </si>
  <si>
    <t>B3KT06;B3KPS3;P68363;A8JZY9;B4DDU2;F8VVB9</t>
  </si>
  <si>
    <t>Tubulin alpha-1B chain</t>
  </si>
  <si>
    <t>TUBA1B</t>
  </si>
  <si>
    <t>Q8WZ42</t>
  </si>
  <si>
    <t>Titin</t>
  </si>
  <si>
    <t>V9HWI5;P23528;G3V1A4;E9PP50;E9PK25;E9PQB7;B4E112;E9PLJ3;E9PS23</t>
  </si>
  <si>
    <t>Cofilin-1</t>
  </si>
  <si>
    <t>HEL-S-15;CFL1</t>
  </si>
  <si>
    <t>B4DFL1;A0A024R713;P09622;E9PEX6;B4DMK9</t>
  </si>
  <si>
    <t>Dihydrolipoyl dehydrogenase;Dihydrolipoyl dehydrogenase, mitochondrial</t>
  </si>
  <si>
    <t>DLD</t>
  </si>
  <si>
    <t>V9HVZ6;Q92747;Q53GB6;A0A0K0K1L3;Q59GQ0;E9PF58;Q75MY0</t>
  </si>
  <si>
    <t>Actin-related protein 2/3 complex subunit 1A</t>
  </si>
  <si>
    <t>HEL-68;ARPC1A</t>
  </si>
  <si>
    <t>Q6FI52;Q5U0D2;Q01995;Q53GC9;H0YCU9;Q59FA5</t>
  </si>
  <si>
    <t>Transgelin</t>
  </si>
  <si>
    <t>TAGLN</t>
  </si>
  <si>
    <t>Q6IPH7</t>
  </si>
  <si>
    <t>A0A0S2Z2Z6;P08133;A8K3Q7;B7Z582;Q6ZP35;E7EMC6</t>
  </si>
  <si>
    <t>Annexin A6;Annexin</t>
  </si>
  <si>
    <t>ANXA6</t>
  </si>
  <si>
    <t>A0A024R7V6;P61019;A0A0A1HAW1;E9PKL7</t>
  </si>
  <si>
    <t>Ras-related protein Rab-2A</t>
  </si>
  <si>
    <t>RAB2;RAB2A</t>
  </si>
  <si>
    <t>V9HW35;P30044</t>
  </si>
  <si>
    <t>Peroxiredoxin-5, mitochondrial</t>
  </si>
  <si>
    <t>HEL-S-55;PRDX5</t>
  </si>
  <si>
    <t>P56385</t>
  </si>
  <si>
    <t>ATP synthase subunit e, mitochondrial</t>
  </si>
  <si>
    <t>ATP5I</t>
  </si>
  <si>
    <t>B7Z4V2;V9HW84;P38646;Q8N1C8;B7Z4T3;B7Z1V7</t>
  </si>
  <si>
    <t>Stress-70 protein, mitochondrial</t>
  </si>
  <si>
    <t>HEL-S-124m;HSPA9</t>
  </si>
  <si>
    <t>A0A140VK69;P17174;Q2TU84;B7Z1I2</t>
  </si>
  <si>
    <t>Aspartate aminotransferase, cytoplasmic;Aspartate aminotransferase</t>
  </si>
  <si>
    <t>GOT1;GIG18</t>
  </si>
  <si>
    <t>A8K9B9;A0A024R9N6;Q9H223</t>
  </si>
  <si>
    <t>EH domain-containing protein 4</t>
  </si>
  <si>
    <t>EHD4</t>
  </si>
  <si>
    <t>B4DE59</t>
  </si>
  <si>
    <t>Q16851;B2RAN1;A0A087WYS1;E7EUC7;B4DUP2;Q53QE9</t>
  </si>
  <si>
    <t>UTP--glucose-1-phosphate uridylyltransferase</t>
  </si>
  <si>
    <t>B4DN41;J3KTA4;P17844;B5BUE6;B4DNG2;Q7Z2V5;Q59E92</t>
  </si>
  <si>
    <t>Probable ATP-dependent RNA helicase DDX5</t>
  </si>
  <si>
    <t>DDX5;DKFZp686J01190</t>
  </si>
  <si>
    <t>P23526;Q1RMG2</t>
  </si>
  <si>
    <t>Adenosylhomocysteinase</t>
  </si>
  <si>
    <t>AHCY</t>
  </si>
  <si>
    <t>P62081;B5MCP9</t>
  </si>
  <si>
    <t>40S ribosomal protein S7</t>
  </si>
  <si>
    <t>RPS7</t>
  </si>
  <si>
    <t>CON__P00761</t>
  </si>
  <si>
    <t>F8WCF6;P59998;F8WDD7;Q9H7Z5</t>
  </si>
  <si>
    <t>Actin-related protein 2/3 complex subunit 4</t>
  </si>
  <si>
    <t>ARPC4-TTLL3;ARPC4</t>
  </si>
  <si>
    <t>Q6NXR8;A8K4W0;P61247;D6RG13;D6RAT0;B7Z3M5;D6RB09;E9PFI5;H0Y9Y4;H0Y8L7;D6R9B6;D6RAS7</t>
  </si>
  <si>
    <t>40S ribosomal protein S3a</t>
  </si>
  <si>
    <t>RPS3A</t>
  </si>
  <si>
    <t>B2RBR9;Q14974;J3KTM9;B7Z752</t>
  </si>
  <si>
    <t>Importin subunit beta-1</t>
  </si>
  <si>
    <t>KPNB1</t>
  </si>
  <si>
    <t>P15924;Q4LE79</t>
  </si>
  <si>
    <t>Desmoplakin</t>
  </si>
  <si>
    <t>DSP;DSP variant protein</t>
  </si>
  <si>
    <t>V9HWC2;Q99497;K7ELW0;K7EN27</t>
  </si>
  <si>
    <t>Protein deglycase DJ-1</t>
  </si>
  <si>
    <t>HEL-S-67p;PARK7</t>
  </si>
  <si>
    <t>J3KS22;Q7Z4W1;J3QS36;J3KRZ4;J3QS45;J3KSZ5</t>
  </si>
  <si>
    <t>L-xylulose reductase</t>
  </si>
  <si>
    <t>DCXR</t>
  </si>
  <si>
    <t>P31930</t>
  </si>
  <si>
    <t>Cytochrome b-c1 complex subunit 1, mitochondrial</t>
  </si>
  <si>
    <t>UQCRC1</t>
  </si>
  <si>
    <t>P51991</t>
  </si>
  <si>
    <t>Heterogeneous nuclear ribonucleoprotein A3</t>
  </si>
  <si>
    <t>HNRNPA3</t>
  </si>
  <si>
    <t>Q7Z7M4;A0A0C4DFU2;P04179;Q7Z7M6;Q4ZJI1;Q7Z7M7;F5H3C5;F5H4R2;A0A0C4DFU1;F5GYZ5;Q7Z7M5;G8JLJ2;A0A0C4DG56</t>
  </si>
  <si>
    <t>Superoxide dismutase;Superoxide dismutase [Mn], mitochondrial</t>
  </si>
  <si>
    <t>SOD2</t>
  </si>
  <si>
    <t>Q9NPC6</t>
  </si>
  <si>
    <t>Myozenin-2</t>
  </si>
  <si>
    <t>MYOZ2</t>
  </si>
  <si>
    <t>P52179;A8MX12</t>
  </si>
  <si>
    <t>Myomesin-1</t>
  </si>
  <si>
    <t>MYOM1</t>
  </si>
  <si>
    <t>P18077;C9K025;F8WBS5;F8WB72</t>
  </si>
  <si>
    <t>60S ribosomal protein L35a</t>
  </si>
  <si>
    <t>RPL35A</t>
  </si>
  <si>
    <t>A0A0S2Z433;O43181;H0Y9M8</t>
  </si>
  <si>
    <t>NADH dehydrogenase [ubiquinone] iron-sulfur protein 4, mitochondrial</t>
  </si>
  <si>
    <t>NDUFS4</t>
  </si>
  <si>
    <t>Q99623;J3KPX7;F5GY37;F5GWA7;B4DW05;F5H3X6</t>
  </si>
  <si>
    <t>Prohibitin-2</t>
  </si>
  <si>
    <t>PHB2</t>
  </si>
  <si>
    <t>Q02218;A0A0D9SFS3</t>
  </si>
  <si>
    <t>2-oxoglutarate dehydrogenase, mitochondrial</t>
  </si>
  <si>
    <t>OGDH</t>
  </si>
  <si>
    <t>P38117;M0QY67</t>
  </si>
  <si>
    <t>Electron transfer flavoprotein subunit beta</t>
  </si>
  <si>
    <t>ETFB</t>
  </si>
  <si>
    <t>J3QRS3;P19105;O14950;Q53HL1;Q2F834</t>
  </si>
  <si>
    <t>Myosin regulatory light chain 12A;Myosin regulatory light chain 12B</t>
  </si>
  <si>
    <t>MYL12A;MYL12B</t>
  </si>
  <si>
    <t>O95831;E9PMA0</t>
  </si>
  <si>
    <t>Apoptosis-inducing factor 1, mitochondrial</t>
  </si>
  <si>
    <t>AIFM1</t>
  </si>
  <si>
    <t>P30048;Q53HC2</t>
  </si>
  <si>
    <t>Thioredoxin-dependent peroxide reductase, mitochondrial</t>
  </si>
  <si>
    <t>PRDX3</t>
  </si>
  <si>
    <t>Q6IBH6;P61254;J3QRI7;J3QQQ9;J3QQV1;J3KTJ8;J3QRC4;A0A024RBF6</t>
  </si>
  <si>
    <t>60S ribosomal protein L26</t>
  </si>
  <si>
    <t>RPL26;hCG_26523</t>
  </si>
  <si>
    <t>B6D425;A8MXZ9;Q14896;A0A0A0MQU5;F5GZR4;B4DNB5</t>
  </si>
  <si>
    <t>Myosin-binding protein C, cardiac-type</t>
  </si>
  <si>
    <t>MYBPC3</t>
  </si>
  <si>
    <t>B4DUQ1;A0A024R228;Q6IBN1;P61978;B4DFF1;Q5T6W2</t>
  </si>
  <si>
    <t>Heterogeneous nuclear ribonucleoprotein K</t>
  </si>
  <si>
    <t>HNRPK;HNRNPK</t>
  </si>
  <si>
    <t>Q9Y277;E5RJN6;E5RHZ6</t>
  </si>
  <si>
    <t>Voltage-dependent anion-selective channel protein 3</t>
  </si>
  <si>
    <t>VDAC3</t>
  </si>
  <si>
    <t>Q9UHG3;B7Z8A2;Q584P1;B7Z3Y2;F8W8W4</t>
  </si>
  <si>
    <t>Prenylcysteine oxidase 1</t>
  </si>
  <si>
    <t>PCYOX1</t>
  </si>
  <si>
    <t>A0A024R462;B7ZLE5;P02751;Q6MZM7;Q6N084;Q68CX6</t>
  </si>
  <si>
    <t>Fibronectin;Anastellin;Ugl-Y1;Ugl-Y2;Ugl-Y3</t>
  </si>
  <si>
    <t>FN1;DKFZp686O12165;DKFZp686L11144;DKFZp686O13149</t>
  </si>
  <si>
    <t>E7ESZ7;Q7Z518;A8K413;A0A087WXC5;A0A024R4B3;O95299;Q53SW4</t>
  </si>
  <si>
    <t>NADH dehydrogenase [ubiquinone] 1 alpha subcomplex subunit 10, mitochondrial</t>
  </si>
  <si>
    <t>NDUFA10</t>
  </si>
  <si>
    <t>D3DSM4;D3DSM5;Q8NG19;H7C457</t>
  </si>
  <si>
    <t>COL18A1</t>
  </si>
  <si>
    <t>Q6IB42;P10916;Q14908;Q7Z3Z1;G3V1V8</t>
  </si>
  <si>
    <t>Myosin regulatory light chain 2, ventricular/cardiac muscle isoform</t>
  </si>
  <si>
    <t>MYL2</t>
  </si>
  <si>
    <t>Q6FGJ9;P21266;A0A0A0MTN3;A4UJ43;Q59EJ5;B4E2J2</t>
  </si>
  <si>
    <t>Glutathione S-transferase Mu 3</t>
  </si>
  <si>
    <t>GSTM3</t>
  </si>
  <si>
    <t>B2R4W8;P62244;I3L3P7;A8K7H3;I3L246</t>
  </si>
  <si>
    <t>40S ribosomal protein S15a</t>
  </si>
  <si>
    <t>hCG_1994130;RPS15A</t>
  </si>
  <si>
    <t>Q6FHM2;P62879;C9JXA5;E7EP32</t>
  </si>
  <si>
    <t>Guanine nucleotide-binding protein G(I)/G(S)/G(T) subunit beta-2</t>
  </si>
  <si>
    <t>GNB2</t>
  </si>
  <si>
    <t>B4DSQ5</t>
  </si>
  <si>
    <t>Q99959;B8QGS9</t>
  </si>
  <si>
    <t>Plakophilin-2</t>
  </si>
  <si>
    <t>PKP2</t>
  </si>
  <si>
    <t>Q8IWX7;H0UID2</t>
  </si>
  <si>
    <t>Protein unc-45 homolog B</t>
  </si>
  <si>
    <t>UNC45B</t>
  </si>
  <si>
    <t>P16401</t>
  </si>
  <si>
    <t>Histone H1.5</t>
  </si>
  <si>
    <t>HIST1H1B</t>
  </si>
  <si>
    <t>Q14315</t>
  </si>
  <si>
    <t>Filamin-C</t>
  </si>
  <si>
    <t>FLNC</t>
  </si>
  <si>
    <t>Q9Y230;B3KNL2;M0R0Y3</t>
  </si>
  <si>
    <t>RuvB-like 2</t>
  </si>
  <si>
    <t>RUVBL2</t>
  </si>
  <si>
    <t>A0A024RDH8;P49207</t>
  </si>
  <si>
    <t>60S ribosomal protein L34</t>
  </si>
  <si>
    <t>RPL34</t>
  </si>
  <si>
    <t>P05023</t>
  </si>
  <si>
    <t>Sodium/potassium-transporting ATPase subunit alpha-1</t>
  </si>
  <si>
    <t>ATP1A1</t>
  </si>
  <si>
    <t>Q2TNI1;Q03135;Q59E85;E9PCT5</t>
  </si>
  <si>
    <t>Caveolin;Caveolin-1</t>
  </si>
  <si>
    <t>CAV1</t>
  </si>
  <si>
    <t>Q6FG42;Q32Q14;O95182;Q6IB89</t>
  </si>
  <si>
    <t>NADH dehydrogenase [ubiquinone] 1 alpha subcomplex subunit 7</t>
  </si>
  <si>
    <t>NDUFA7</t>
  </si>
  <si>
    <t>Q5SSJ5;X6RGJ2;B0QZK4;Q5SWC8</t>
  </si>
  <si>
    <t>Heterochromatin protein 1-binding protein 3</t>
  </si>
  <si>
    <t>HP1BP3</t>
  </si>
  <si>
    <t>P20700;E9PBF6;Q6DC98;A0A0D9SFE5</t>
  </si>
  <si>
    <t>Lamin-B1</t>
  </si>
  <si>
    <t>LMNB1</t>
  </si>
  <si>
    <t>Q08257;A6NP24;C9JH92</t>
  </si>
  <si>
    <t>Quinone oxidoreductase</t>
  </si>
  <si>
    <t>CRYZ</t>
  </si>
  <si>
    <t>A0A140VJL0;Q6NVY1;B9A058</t>
  </si>
  <si>
    <t>3-hydroxyisobutyryl-CoA hydrolase, mitochondrial</t>
  </si>
  <si>
    <t>HIBCH</t>
  </si>
  <si>
    <t>Q6LEU2;A3KLL5;P05026;A6NGH2</t>
  </si>
  <si>
    <t>Sodium/potassium-transporting ATPase subunit beta-1</t>
  </si>
  <si>
    <t>ATP1B1</t>
  </si>
  <si>
    <t>V9HWE1;P08670;B0YJC4;Q53HU8;B3KRK8</t>
  </si>
  <si>
    <t>Vimentin</t>
  </si>
  <si>
    <t>HEL113;VIM</t>
  </si>
  <si>
    <t>Q7Y6N0;Q4GVP5;C8YBL1;A0A097PWR7;Q14XT3;X2D4U2;H9E7F7;H9E7P8;A0A1B1PEQ8;H9E7W2;H9E7T7;H9PDV6;X5C6M5;X5BKA4;X2CK15;W8DFH5;W8DBX9;W8D1X2;V9K571;V9JPM6;V9J3S1;U5Z9R9;U5Z487;U3LSI8;U3L556;T1SWS8;T1Q632;S4STI1;R9Y412;Q9B2U8;Q9B138;Q8WCW3;Q8HNR1;Q85KS0;Q7YCE6;Q7Y6M3;Q6VJJ3;Q6VJD8;Q6VIG7;Q6RQ80;Q6RNN7;Q6RKW8;Q6R0V6;Q5SB08;Q5SAP1;Q5SA98;Q5S971;Q4GQP0;Q4GHE1;Q4GCZ4;Q4GCG2;Q4GCC3;Q4F4V6;Q4EZD4;Q305H0;Q19MP7;Q15HH9;Q0Z7S0;Q0Z7J0;Q0Z7F1;Q09U41;Q06TE6;N0BMC4;L7XQ86;L7XMG0;K9M370;K7X9X2;J7FG21;I6UIH6;I6PRP7;I6N6Q6;I3Q4M2;I3PYD8;I2E7Z7;H9T3W9;H9SA70;H9S868;H9RV93;H9RJL3;H9RF01;H9RD12;H9RAX1;H9QLC8;H9QH59;H9Q9T5;H9PMX8;H9MK30;H9M675;H9LMC2;H9E7D1;G9LKX8;G9LHJ5;G9LG51;G9LB98;G8JF18;G5D8Q5;G4W3U1;F2WJ84;F2WI31;F1CIN6;F1AZ87;E7E4E0;E7CNQ9;E5FWC0;E5EWR3;E5EWL4;E5E1A6;E5E079;E5DZN4;E2JFC4;D2IKF4;D1G421;C8Y3Q5;C8Y3G4;C8XWJ6;C5H6M7;C5H6M5;C5H6M4;C5H6M3;B5M7M0;B3DE06;B2XL43;B2XIR3;B2WRY8;B2CB37;B1W855;A7LFA2;A7LF11;A6ZFK3;A6ZF47;A6ZEU4;A6Z3M5;A1Z455;A0SA07;A0S3T1;A0A1B1PEN9;A0A1B0W3A7;A0A1B0W1P0;A0A1B0W0T5;A0A143G082;A0A143FZ56;A0A0R6NEC0;A0A0P0C1B5;A0A0N6YNR7;A0A0E3JSF1;A0A0D4WSL8;A0A0D4WR75;A0A097Q0T5;A0A068IXK4;A0A068BY99;A0A059SAH5;A0A059S242;A0A059RVU8;A0A059RTZ6;A0A059RSL1;A0A059RR09;A0A059RQT0;A0A059RPV8;A0A059RNV8;A0A059RNF8;A0A059RKP1;A0A059RJF0;A0A059RIZ2;A0A059RIQ8;A0A059RI53;A0A059RFY4;A0A059R1T0;A0A059QVH0;A0A059QTW9;A0A059QS59;A0A059QQA7;A0A059QPE9;A0A059QLX8;A0A059QI72;A0A023QZ25;P00403;X2D546;X2D544;X2D537;X2D4V5;X2D4V3;X2D4U5;X2D4K6;X2D4F2;X2D4E2;X2D4D6;X2D3Z8;X2D3Z7;X2D3Z6;A0A059QM31;A0A059RTG7;A0A059QNV4;E2DTL8;G3CA49;C9D661;A0A097QC07;V9JD22;Q8HNR6;Q7YEH2;Q0Z7K3;Q0Z7D8;L7NVC9;G8JE99;G5D8N2;G5D8K6;G5D8J3;G5D8C8;G5D863;G4W3M6;C5H6M8;B3GUF3;A0A1B0VYS2;A0A0D4WQL7;A0A0D3MLN1;A0A097PWY7;A0A059RRG1;A0A059RQ10;W8D4U9;Q7Y626;I6PZI4;F1AZF2;A0A0E3JG40;A0A059RLH3;A0A059RKX5;X2C841;R9Y478;H9RKS9;H9RA87;E5EWG2;B2XHT9;A0A059RZV1;A0A059RX67;A0A059RHY7;Q5XRW8;Q4GW12;J7HPF9;H9S5Y2;H9S054;H9PWQ9;F2WGV2;E9P659;E7CM18;E5E1V1;E0AF97;C5H6K7;C5H6K6;C5H6K5;B2XP28;A6ZHA9;A0S2P1;A0A0B5E697;A0A059S8A4;A0A059S2S6;A0A059RUP9;A0A059RRR2;A0A059RQQ2;A0A059RQI1;A0A059RP05;A0A059RMK0;A0A059RI85;A0A059QPU3;A0A059QPE7;A0A1B0W1E4;A0A059RUZ1;H9STE0;B2YKU2;H9E7B8;H9E779;A0A1B1PEM6;V9J3C6;V9J128;A6YW54;A0A059RIK5;A0A059QPY9;C5H6L3;A0A059QPT6;A0A059QPR4;S4UQ76;Q9B1F9;Q4EYL1;L7YNE0;H9T056;H9SYF8;H9RJM6;G9LAZ4;G9C8L9;E9LAG1;E2JJS5;D7NUN3;D3YPT7;D2K1G3;B2XPS3;B0Z6W4;A7LDC6;A6Z6E8;A6YXV0;A4ZKZ0;A1Z4V2;A0S0W7;A0A141ZQJ3;A0A0E3D6T2;A0A097PYA5;A0A068BTX8;A0A068BST3;A0A068BP29;A0A023QRX9;A0A023QCZ2;X2D4T8;H9E7E4;H9E792;A6YWD1;A0A059QTV7;Q8HQB7;D5M8T1;Q4F6A2;B2XHF9;A0A141ZQA2;A0A097PX98;A0A059RHR2</t>
  </si>
  <si>
    <t>Cytochrome c oxidase subunit 2</t>
  </si>
  <si>
    <t>COX2;COII;cox2;MT-CO2</t>
  </si>
  <si>
    <t>V9HWD6;P31946;B5BU24</t>
  </si>
  <si>
    <t>14-3-3 protein beta/alpha;14-3-3 protein beta/alpha, N-terminally processed</t>
  </si>
  <si>
    <t>HEL-S-1;YWHAB</t>
  </si>
  <si>
    <t>P13929;E5RGZ4</t>
  </si>
  <si>
    <t>Beta-enolase;Enolase</t>
  </si>
  <si>
    <t>ENO3</t>
  </si>
  <si>
    <t>Q9UFN0;B4DW81</t>
  </si>
  <si>
    <t>Protein NipSnap homolog 3A</t>
  </si>
  <si>
    <t>NIPSNAP3A</t>
  </si>
  <si>
    <t>K7EQG4;O00168</t>
  </si>
  <si>
    <t>Phospholemman</t>
  </si>
  <si>
    <t>FXYD1</t>
  </si>
  <si>
    <t>A0A140VKB0;A0A0B4J2D5;A0A096LPI6;P30042;A0A096LNH5;A0A0B4J2H4;H7C1F6;H7C2G3</t>
  </si>
  <si>
    <t>ES1 protein homolog, mitochondrial</t>
  </si>
  <si>
    <t>C21orf33</t>
  </si>
  <si>
    <t>P11177;C9J634</t>
  </si>
  <si>
    <t>Pyruvate dehydrogenase E1 component subunit beta, mitochondrial</t>
  </si>
  <si>
    <t>PDHB</t>
  </si>
  <si>
    <t>P30049</t>
  </si>
  <si>
    <t>ATP synthase subunit delta, mitochondrial</t>
  </si>
  <si>
    <t>ATP5D</t>
  </si>
  <si>
    <t>D3DTX7</t>
  </si>
  <si>
    <t>A0A024R5K8;P50454;B4DN87;A8K259;E9PR70;E9PK86;E9PMI5</t>
  </si>
  <si>
    <t>Serpin H1</t>
  </si>
  <si>
    <t>SERPINH1</t>
  </si>
  <si>
    <t>Q6PUJ7;A8K401;P35232;Q6FHP5;Q53FV0;C9JW96;C9JZ20;E7ESE2;E9PCW0</t>
  </si>
  <si>
    <t>Prohibitin</t>
  </si>
  <si>
    <t>HEL-S-54e;PHB</t>
  </si>
  <si>
    <t>H7BXR3;H7C1R7</t>
  </si>
  <si>
    <t>SORBS2</t>
  </si>
  <si>
    <t>A0A024QZN4;V9HWK2;P18206;Q5JQ13</t>
  </si>
  <si>
    <t>Vinculin</t>
  </si>
  <si>
    <t>VCL;HEL114</t>
  </si>
  <si>
    <t>P21796;B3KTS5</t>
  </si>
  <si>
    <t>Voltage-dependent anion-selective channel protein 1</t>
  </si>
  <si>
    <t>VDAC1</t>
  </si>
  <si>
    <t>Q86YI5;A0A024R3D8;P10515;B4DJX1;H0YDD4;E9PEJ4;B4DS43;B4DLQ2</t>
  </si>
  <si>
    <t>Acetyltransferase component of pyruvate dehydrogenase complex;Dihydrolipoyllysine-residue acetyltransferase component of pyruvate dehydrogenase complex, mitochondrial</t>
  </si>
  <si>
    <t>DLAT</t>
  </si>
  <si>
    <t>A0A024R972;P11047</t>
  </si>
  <si>
    <t>Laminin subunit gamma-1</t>
  </si>
  <si>
    <t>LAMC1</t>
  </si>
  <si>
    <t>P05556</t>
  </si>
  <si>
    <t>Integrin beta-1</t>
  </si>
  <si>
    <t>ITGB1</t>
  </si>
  <si>
    <t>A0A024R319;P55268</t>
  </si>
  <si>
    <t>Laminin subunit beta-2</t>
  </si>
  <si>
    <t>LAMB2</t>
  </si>
  <si>
    <t>B3KQT9;V9HVY3;P30101</t>
  </si>
  <si>
    <t>Protein disulfide-isomerase;Protein disulfide-isomerase A3</t>
  </si>
  <si>
    <t>HEL-S-269;PDIA3</t>
  </si>
  <si>
    <t>A0A024R6C9;P36957;Q6IBS5;Q86TQ8;Q86TW7</t>
  </si>
  <si>
    <t>Dihydrolipoyllysine-residue succinyltransferase component of 2-oxoglutarate dehydrogenase complex, mitochondrial</t>
  </si>
  <si>
    <t>DLST</t>
  </si>
  <si>
    <t>P13639;Q8TA90;B4DPU3;Q6PK56</t>
  </si>
  <si>
    <t>Elongation factor 2</t>
  </si>
  <si>
    <t>EEF2</t>
  </si>
  <si>
    <t>A0A024QZ30;P31040;D6RFM5;B3KT34;A0A087X1I3;Q0QF12;B4DYN5</t>
  </si>
  <si>
    <t>Succinate dehydrogenase [ubiquinone] flavoprotein subunit, mitochondrial</t>
  </si>
  <si>
    <t>SDHA</t>
  </si>
  <si>
    <t>V9HW80;P55072;Q96IF9;Q0IIN5;Q9NTC4</t>
  </si>
  <si>
    <t>Transitional endoplasmic reticulum ATPase</t>
  </si>
  <si>
    <t>HEL-S-70;VCP;DKFZp434K0126</t>
  </si>
  <si>
    <t>A0A024R959;B3KW26;A0A087WT47;P19237;G3V489;G3V4F8;G3V3L5</t>
  </si>
  <si>
    <t>Troponin I, slow skeletal muscle</t>
  </si>
  <si>
    <t>TNNI1</t>
  </si>
  <si>
    <t>P43155</t>
  </si>
  <si>
    <t>Carnitine O-acetyltransferase</t>
  </si>
  <si>
    <t>CRAT</t>
  </si>
  <si>
    <t>G3V4W0;B4DY08;B2R5W2;G3V4C1;B2R603;A8K9A4;P07910;G3V2Q1;G3V576;B3KX96;B4DQQ2;G3V2D6;G3V5V7;D3DPI2;G3V555;G3V575;A0A0G2JPF8;A0A0G2JNQ3;P0DMR1;O60812;B7ZW38;B2RXH8</t>
  </si>
  <si>
    <t>Heterogeneous nuclear ribonucleoproteins C1/C2;Heterogeneous nuclear ribonucleoprotein C-like 4;Heterogeneous nuclear ribonucleoprotein C-like 1;Heterogeneous nuclear ribonucleoprotein C-like 3;Heterogeneous nuclear ribonucleoprotein C-like 2</t>
  </si>
  <si>
    <t>HNRNPC;hCG_1641229;HNRNPCL4;HNRNPCL1;HNRNPCL3;HNRNPCL2</t>
  </si>
  <si>
    <t>A0A0S2Z366;Q5T4U5;Q5HYG7;P11310;B7Z9I1;B4DWX6;B4DJE7;B4DVE0</t>
  </si>
  <si>
    <t>Medium-chain specific acyl-CoA dehydrogenase, mitochondrial</t>
  </si>
  <si>
    <t>ACADM;DKFZp686M24262</t>
  </si>
  <si>
    <t>Q5BKX8</t>
  </si>
  <si>
    <t>Muscle-related coiled-coil protein</t>
  </si>
  <si>
    <t>MURC</t>
  </si>
  <si>
    <t>P36871;B4DFP1</t>
  </si>
  <si>
    <t>Phosphoglucomutase-1</t>
  </si>
  <si>
    <t>PGM1</t>
  </si>
  <si>
    <t>A0A140VJS6;P49721;B7Z478;Q59FJ0</t>
  </si>
  <si>
    <t>Proteasome subunit beta type-2;Proteasome subunit beta type</t>
  </si>
  <si>
    <t>PSMB2</t>
  </si>
  <si>
    <t>Q6FIC5;Q9Y696;B4DWC4;Q9NVF8</t>
  </si>
  <si>
    <t>Chloride intracellular channel protein;Chloride intracellular channel protein 4</t>
  </si>
  <si>
    <t>CLIC4</t>
  </si>
  <si>
    <t>E5KSD5;D4QEZ8;P16219;E5KSE7;E9PE82;B4DUH1</t>
  </si>
  <si>
    <t>Short-chain specific acyl-CoA dehydrogenase, mitochondrial</t>
  </si>
  <si>
    <t>ACADS</t>
  </si>
  <si>
    <t>P62316;K7ERG4</t>
  </si>
  <si>
    <t>Small nuclear ribonucleoprotein Sm D2</t>
  </si>
  <si>
    <t>SNRPD2</t>
  </si>
  <si>
    <t>CON__P05787;P05787;Q969I0;F8VUG2;Q7L4M3</t>
  </si>
  <si>
    <t>Keratin, type II cytoskeletal 8</t>
  </si>
  <si>
    <t>KRT8</t>
  </si>
  <si>
    <t>Q6IPW4;Q6IB76;A8K750;E7EPT4;P19404;Q9UEH5</t>
  </si>
  <si>
    <t>NADH dehydrogenase [ubiquinone] flavoprotein 2, mitochondrial</t>
  </si>
  <si>
    <t>NDUFV2</t>
  </si>
  <si>
    <t>P35555;Q75N88</t>
  </si>
  <si>
    <t>Fibrillin-1</t>
  </si>
  <si>
    <t>FBN1</t>
  </si>
  <si>
    <t>A0A024R694;P12814;Q86TX4</t>
  </si>
  <si>
    <t>Alpha-actinin-1</t>
  </si>
  <si>
    <t>ACTN1</t>
  </si>
  <si>
    <t>B4DL14;B4DFE6</t>
  </si>
  <si>
    <t>ATP synthase subunit gamma</t>
  </si>
  <si>
    <t>B0QYF8;A0A024R1G3;P02144;F2Z2F1;B2RA67;F2Z337</t>
  </si>
  <si>
    <t>Myoglobin</t>
  </si>
  <si>
    <t>MB</t>
  </si>
  <si>
    <t>P27144;D3DQ64</t>
  </si>
  <si>
    <t>Adenylate kinase 4, mitochondrial</t>
  </si>
  <si>
    <t>AK4</t>
  </si>
  <si>
    <t>A0A024RAB6;P98160</t>
  </si>
  <si>
    <t>Basement membrane-specific heparan sulfate proteoglycan core protein;Endorepellin;LG3 peptide</t>
  </si>
  <si>
    <t>HSPG2</t>
  </si>
  <si>
    <t>A0A024RBX9;P08559;Q53GE3;A5YPB6;A5PHJ9</t>
  </si>
  <si>
    <t>Pyruvate dehydrogenase E1 component subunit alpha;Pyruvate dehydrogenase E1 component subunit alpha, somatic form, mitochondrial</t>
  </si>
  <si>
    <t>PDHA1;PDHA1/LOC79064</t>
  </si>
  <si>
    <t>B4DE36;P06744;A0A0A0MTS2;K7EQ48;A0A0J9YXP8;A0A0J9YX90;A0A0J9YYH3</t>
  </si>
  <si>
    <t>Glucose-6-phosphate isomerase</t>
  </si>
  <si>
    <t>GPI</t>
  </si>
  <si>
    <t>Q6IBA0;O43920</t>
  </si>
  <si>
    <t>NADH dehydrogenase [ubiquinone] iron-sulfur protein 5</t>
  </si>
  <si>
    <t>NDUFS5</t>
  </si>
  <si>
    <t>V9HW06;Q53ET4;P34897;A0A024RB99;Q5HYG8;B4DW25;B4E1G2;B4DJQ3;B4DP88;Q5BJF5;B4DJ63;B4DWA7;B4DLV4;H0YIZ0</t>
  </si>
  <si>
    <t>Serine hydroxymethyltransferase;Serine hydroxymethyltransferase, mitochondrial</t>
  </si>
  <si>
    <t>HEL-S-51e;SHMT2;DKFZp686P09201</t>
  </si>
  <si>
    <t>Q9NPJ3</t>
  </si>
  <si>
    <t>Acyl-coenzyme A thioesterase 13;Acyl-coenzyme A thioesterase 13, N-terminally processed</t>
  </si>
  <si>
    <t>ACOT13</t>
  </si>
  <si>
    <t>Q96DV6;A2A3R6;P62753;A2A3R5</t>
  </si>
  <si>
    <t>40S ribosomal protein S6</t>
  </si>
  <si>
    <t>RPS6</t>
  </si>
  <si>
    <t>Q15084</t>
  </si>
  <si>
    <t>Protein disulfide-isomerase A6</t>
  </si>
  <si>
    <t>PDIA6</t>
  </si>
  <si>
    <t>P27824</t>
  </si>
  <si>
    <t>Calnexin</t>
  </si>
  <si>
    <t>CANX</t>
  </si>
  <si>
    <t>J3KTL2;Q07955;Q59FA2;A8K1L8</t>
  </si>
  <si>
    <t>Serine/arginine-rich splicing factor 1</t>
  </si>
  <si>
    <t>SRSF1</t>
  </si>
  <si>
    <t>E5KS60;Q9P2R7;Q6N0B1;Q5T9Q5</t>
  </si>
  <si>
    <t>Succinyl-CoA ligase subunit beta;Succinyl-CoA ligase [ADP-forming] subunit beta, mitochondrial</t>
  </si>
  <si>
    <t>SUCLA2;DKFZp686D0880</t>
  </si>
  <si>
    <t>A0A024R5Z9;H3BTN5;B4DRT3;Q504U3;H3BR70;A0A024R609;H3BQ34</t>
  </si>
  <si>
    <t>Pyruvate kinase</t>
  </si>
  <si>
    <t>PKM2;PKM</t>
  </si>
  <si>
    <t>A8K7F6;P60842;A8K088;J3KT12;Q59F68;J3KTB5;J3QS69;J3QL43;B4DNH2;J3QR64</t>
  </si>
  <si>
    <t>Eukaryotic initiation factor 4A-I</t>
  </si>
  <si>
    <t>EIF4A1</t>
  </si>
  <si>
    <t>E9KL44;P40939;B4DRH6;B4DDZ5</t>
  </si>
  <si>
    <t>Trifunctional enzyme subunit alpha, mitochondrial;Long-chain enoyl-CoA hydratase;Long chain 3-hydroxyacyl-CoA dehydrogenase</t>
  </si>
  <si>
    <t>HADHA</t>
  </si>
  <si>
    <t>Q53GL5;P48735;Q13584;B4DSZ6</t>
  </si>
  <si>
    <t>Isocitrate dehydrogenase [NADP], mitochondrial;Isocitrate dehydrogenase [NADP]</t>
  </si>
  <si>
    <t>IDH2</t>
  </si>
  <si>
    <t>Q6ZN40</t>
  </si>
  <si>
    <t>Q96IX5</t>
  </si>
  <si>
    <t>Up-regulated during skeletal muscle growth protein 5</t>
  </si>
  <si>
    <t>USMG5</t>
  </si>
  <si>
    <t>A0A024RDW8;P08572;B4DH43</t>
  </si>
  <si>
    <t>Collagen alpha-2(IV) chain;Canstatin</t>
  </si>
  <si>
    <t>COL4A2</t>
  </si>
  <si>
    <t>P62424;Q5T8U3</t>
  </si>
  <si>
    <t>60S ribosomal protein L7a</t>
  </si>
  <si>
    <t>RPL7A</t>
  </si>
  <si>
    <t>A0A024QZT0;P45880;A0A0A0MR02;A0A024QZN9;B4DKM5;Q5JSD1</t>
  </si>
  <si>
    <t>Voltage-dependent anion-selective channel protein 2</t>
  </si>
  <si>
    <t>VDAC2</t>
  </si>
  <si>
    <t>E9PAV3</t>
  </si>
  <si>
    <t>Nascent polypeptide-associated complex subunit alpha, muscle-specific form</t>
  </si>
  <si>
    <t>NACA</t>
  </si>
  <si>
    <t>Q8TBK5;Q8N5Z7;A0A024RBK3;Q9HBB3;Q02878;B4DRX3</t>
  </si>
  <si>
    <t>60S ribosomal protein L6</t>
  </si>
  <si>
    <t>RPL6</t>
  </si>
  <si>
    <t>P09382</t>
  </si>
  <si>
    <t>Galectin-1</t>
  </si>
  <si>
    <t>LGALS1</t>
  </si>
  <si>
    <t>V5T7C5;O75112;B4DGP4;A0A0S2Z501</t>
  </si>
  <si>
    <t>LIM domain-binding protein 3</t>
  </si>
  <si>
    <t>LDB3</t>
  </si>
  <si>
    <t>Q2TB59;A0A024R0C3;Q13423</t>
  </si>
  <si>
    <t>NAD(P) transhydrogenase, mitochondrial</t>
  </si>
  <si>
    <t>NNT</t>
  </si>
  <si>
    <t>V9HW22;P11142;E9PKE3;Q53GZ6;Q96IS6;B3KTV0;E9PNE6;Q53HF2;A8K7Q2</t>
  </si>
  <si>
    <t>Heat shock cognate 71 kDa protein</t>
  </si>
  <si>
    <t>HEL-S-72p;HSPA8</t>
  </si>
  <si>
    <t>B2R4R9;P62857</t>
  </si>
  <si>
    <t>40S ribosomal protein S28</t>
  </si>
  <si>
    <t>RPS28</t>
  </si>
  <si>
    <t>B7Z992;B7Z2X4</t>
  </si>
  <si>
    <t>Q9UBY9;D3YTC6;Q68DG0;Q7Z3C1;Q8N241;B3KQL3</t>
  </si>
  <si>
    <t>Heat shock protein beta-7</t>
  </si>
  <si>
    <t>HSPB7;DKFZp779D0968;DKFZp686A14192</t>
  </si>
  <si>
    <t>P62851</t>
  </si>
  <si>
    <t>40S ribosomal protein S25</t>
  </si>
  <si>
    <t>RPS25</t>
  </si>
  <si>
    <t>V9HWF4;P00558;B4E1H9</t>
  </si>
  <si>
    <t>Phosphoglycerate kinase;Phosphoglycerate kinase 1</t>
  </si>
  <si>
    <t>HEL-S-68p;PGK1</t>
  </si>
  <si>
    <t>A0A109NGN6;P28066;Q5U0A0</t>
  </si>
  <si>
    <t>Proteasome subunit alpha type-5;Proteasome subunit alpha type</t>
  </si>
  <si>
    <t>PSMA5</t>
  </si>
  <si>
    <t>P02545;Q5I6Y5;Q8N519</t>
  </si>
  <si>
    <t>Prelamin-A/C;Lamin-A/C</t>
  </si>
  <si>
    <t>LMNA</t>
  </si>
  <si>
    <t>A0A0S2Z487;A0A024R1X8;P14923</t>
  </si>
  <si>
    <t>Junction plakoglobin</t>
  </si>
  <si>
    <t>JUP</t>
  </si>
  <si>
    <t>P55084;B4DY96;F5GZQ3;B4DDC9;B5MD38;D6W539</t>
  </si>
  <si>
    <t>Trifunctional enzyme subunit beta, mitochondrial;3-ketoacyl-CoA thiolase</t>
  </si>
  <si>
    <t>HADHB</t>
  </si>
  <si>
    <t>B3KX72;Q00839;Q96BA7;B4DLR3;Q7Z4Q5</t>
  </si>
  <si>
    <t>Heterogeneous nuclear ribonucleoprotein U</t>
  </si>
  <si>
    <t>HNRNPU;HNRPU</t>
  </si>
  <si>
    <t>E5KRK5;P28331;B4DJ81</t>
  </si>
  <si>
    <t>NADH-ubiquinone oxidoreductase 75 kDa subunit, mitochondrial</t>
  </si>
  <si>
    <t>NDUFS1</t>
  </si>
  <si>
    <t>P06732;B2R892;B4DUP1</t>
  </si>
  <si>
    <t>Creatine kinase M-type;Creatine kinase M-type, N-terminally processed</t>
  </si>
  <si>
    <t>CKM</t>
  </si>
  <si>
    <t>A0A0S2Z3L2;P16615;H7C5W9</t>
  </si>
  <si>
    <t>Sarcoplasmic/endoplasmic reticulum calcium ATPase 2</t>
  </si>
  <si>
    <t>ATP2A2</t>
  </si>
  <si>
    <t>A0A024RB14;P62854;Q75MH1;Q5JNZ5</t>
  </si>
  <si>
    <t>40S ribosomal protein S26;Putative 40S ribosomal protein S26-like 1</t>
  </si>
  <si>
    <t>RPS26;RPS26P11</t>
  </si>
  <si>
    <t>V9HW43;P04792;B4DL87</t>
  </si>
  <si>
    <t>Heat shock protein beta-1</t>
  </si>
  <si>
    <t>HEL-S-102;HSPB1</t>
  </si>
  <si>
    <t>A0A024R7J0;P17612;A8K8B9;Q15136;K7ERP6</t>
  </si>
  <si>
    <t>cAMP-dependent protein kinase catalytic subunit alpha</t>
  </si>
  <si>
    <t>PRKACA;KIN27</t>
  </si>
  <si>
    <t>B2R659;A0A0S2Z4J1;P51659;E7EWE5;B4DSD0;B4DDM5;E7ER27;G5E9S2;E7ET17;B4DI68;B3KSP2</t>
  </si>
  <si>
    <t>Peroxisomal multifunctional enzyme type 2;(3R)-hydroxyacyl-CoA dehydrogenase;Enoyl-CoA hydratase 2</t>
  </si>
  <si>
    <t>HSD17B4</t>
  </si>
  <si>
    <t>A0A024R3Q3;A0A024R0Y6;P84077;P61204;F5H423;B4E190;B4DN70;B4DEB9;B4DJC8</t>
  </si>
  <si>
    <t>ADP-ribosylation factor 1;ADP-ribosylation factor 3</t>
  </si>
  <si>
    <t>ARF1;ARF3</t>
  </si>
  <si>
    <t>A0A087X0S5;P12109;Q8TBN2</t>
  </si>
  <si>
    <t>Collagen alpha-1(VI) chain</t>
  </si>
  <si>
    <t>COL6A1</t>
  </si>
  <si>
    <t>P11216;Q59GM9;B4DSD8</t>
  </si>
  <si>
    <t>Glycogen phosphorylase, brain form;Alpha-1,4 glucan phosphorylase</t>
  </si>
  <si>
    <t>PYGB</t>
  </si>
  <si>
    <t>A0A024R3X4;P10809;B3GQS7;B7Z597;B7Z5E7;B7Z4F6</t>
  </si>
  <si>
    <t>60 kDa heat shock protein, mitochondrial</t>
  </si>
  <si>
    <t>HSPD1</t>
  </si>
  <si>
    <t>P22695;H3BRG4;H3BSJ9;H3BP04</t>
  </si>
  <si>
    <t>Cytochrome b-c1 complex subunit 2, mitochondrial</t>
  </si>
  <si>
    <t>UQCRC2</t>
  </si>
  <si>
    <t>A0A0K0K1H7;A2A274;Q99798;B4DZ08;B2RBW5;B4DJW1;B4DW08</t>
  </si>
  <si>
    <t>Aconitate hydratase, mitochondrial</t>
  </si>
  <si>
    <t>ACO2</t>
  </si>
  <si>
    <t>V9HWG9;B2R983;P78417;Q5TA02</t>
  </si>
  <si>
    <t>Glutathione S-transferase omega-1</t>
  </si>
  <si>
    <t>HEL-S-21;GSTO1</t>
  </si>
  <si>
    <t>H7BZE4</t>
  </si>
  <si>
    <t>A0A024R9D7;Q16698</t>
  </si>
  <si>
    <t>2,4-dienoyl-CoA reductase, mitochondrial</t>
  </si>
  <si>
    <t>DECR1</t>
  </si>
  <si>
    <t>A0A024R7A8;P15121;Q59EL5;E9PCX2</t>
  </si>
  <si>
    <t>Aldose reductase</t>
  </si>
  <si>
    <t>AKR1B1</t>
  </si>
  <si>
    <t>A8K5I0;A0A0G2JIW1;P0DMV9;P0DMV8;B4DNT8;B4DWK5;Q59EJ3;B4DFN9;B4DI39;B4E1S9;B4E388;B4DVU9;V9GZ37;B3KTT5;B4DNX1;B4E1T6</t>
  </si>
  <si>
    <t>Heat shock 70 kDa protein 1B;Heat shock 70 kDa protein 1A</t>
  </si>
  <si>
    <t>HEL-S-103;HSPA1B;HSPA1A</t>
  </si>
  <si>
    <t>B2R5R5;P46976;G5E9W8;B4DSX6;C9JQ42;Q8N5Y3</t>
  </si>
  <si>
    <t>Glycogenin-1</t>
  </si>
  <si>
    <t>GYG1</t>
  </si>
  <si>
    <t>A0A0S2Z422;A0A0A0MT83;P26440;A0A0S2Z4K7;H0YLC3;H7C4G6</t>
  </si>
  <si>
    <t>Isovaleryl-CoA dehydrogenase, mitochondrial</t>
  </si>
  <si>
    <t>IVD</t>
  </si>
  <si>
    <t>V9HWC1;P12882</t>
  </si>
  <si>
    <t>Myosin-1</t>
  </si>
  <si>
    <t>HEL71;MYH1</t>
  </si>
  <si>
    <t>A0A024R4F1;P06733;E2DRY6</t>
  </si>
  <si>
    <t>Alpha-enolase;Enolase</t>
  </si>
  <si>
    <t>ENO1</t>
  </si>
  <si>
    <t>A8K9T3;P33121;E7EPM6;B4E0R0;B7Z3Z9</t>
  </si>
  <si>
    <t>Long-chain-fatty-acid--CoA ligase 1</t>
  </si>
  <si>
    <t>ACSL1</t>
  </si>
  <si>
    <t>A0A0S2Z4G6;D9YZV4;P09493;H0YL52</t>
  </si>
  <si>
    <t>Tropomyosin alpha-1 chain</t>
  </si>
  <si>
    <t>Q6P6D7;Q6FHU2;P18669;Q53G35;Q6FHK8;B4DKL5;B4DMJ7</t>
  </si>
  <si>
    <t>Phosphoglycerate mutase 1;Phosphoglycerate mutase</t>
  </si>
  <si>
    <t>PGAM1;hCG_2015269</t>
  </si>
  <si>
    <t>Q6IAL5;A8K4W7;P53597;B2R8A1;B7Z438</t>
  </si>
  <si>
    <t>Succinyl-CoA ligase [ADP/GDP-forming] subunit alpha, mitochondrial</t>
  </si>
  <si>
    <t>SUCLG1</t>
  </si>
  <si>
    <t>O94875;B7Z997</t>
  </si>
  <si>
    <t>Sorbin and SH3 domain-containing protein 2</t>
  </si>
  <si>
    <t>A0A024R7F1;K7ELL7;B4DJQ5;P14314;A0A0S2Z4D8;A0A0S2Z4W7;A2VCQ4;A0A0S2Z4A0</t>
  </si>
  <si>
    <t>Glucosidase 2 subunit beta</t>
  </si>
  <si>
    <t>PRKCSH</t>
  </si>
  <si>
    <t>P62269</t>
  </si>
  <si>
    <t>40S ribosomal protein S18</t>
  </si>
  <si>
    <t>RPS18</t>
  </si>
  <si>
    <t>O75306;B7Z792;Q53HG2;B7Z9L2</t>
  </si>
  <si>
    <t>NADH dehydrogenase [ubiquinone] iron-sulfur protein 2, mitochondrial</t>
  </si>
  <si>
    <t>NDUFS2</t>
  </si>
  <si>
    <t>Q6IBR0;P04843;Q96HX3;Q53EP4;B4DL99;B7Z4L4;B4DNJ5</t>
  </si>
  <si>
    <t>Dolichyl-diphosphooligosaccharide--protein glycosyltransferase subunit 1</t>
  </si>
  <si>
    <t>RPN1</t>
  </si>
  <si>
    <t>V9HWG3;P21980;B4DIT7;B4DTN7</t>
  </si>
  <si>
    <t>Protein-glutamine gamma-glutamyltransferase 2</t>
  </si>
  <si>
    <t>HEL-S-45;TGM2</t>
  </si>
  <si>
    <t>I3L1P8;Q6IBH0;Q02978</t>
  </si>
  <si>
    <t>Mitochondrial 2-oxoglutarate/malate carrier protein</t>
  </si>
  <si>
    <t>SLC25A11</t>
  </si>
  <si>
    <t>O75489;Q53FM7;Q9UF24</t>
  </si>
  <si>
    <t>NADH dehydrogenase [ubiquinone] iron-sulfur protein 3, mitochondrial</t>
  </si>
  <si>
    <t>NDUFS3;DKFZp586K0821</t>
  </si>
  <si>
    <t>V9HW98;P62258;G9K389;G9K388;B4DJB0;B4DJF2;I3L3T1</t>
  </si>
  <si>
    <t>14-3-3 protein epsilon</t>
  </si>
  <si>
    <t>HEL2;YWHAE;YWHAE/FAM22B fusion;YWHAE/FAM22A fusion</t>
  </si>
  <si>
    <t>V9HWA6;P60981;F6RFD5;B7Z9M9</t>
  </si>
  <si>
    <t>Destrin</t>
  </si>
  <si>
    <t>HEL32;DSTN</t>
  </si>
  <si>
    <t>K9JA46;P07900;Q2VPJ6;Q8TBA7;Q86U12;O75322;Q96HX7</t>
  </si>
  <si>
    <t>Heat shock protein HSP 90-alpha</t>
  </si>
  <si>
    <t>EL52;HSP90AA1</t>
  </si>
  <si>
    <t>Q7Z4X2;Q9NX14</t>
  </si>
  <si>
    <t>NADH dehydrogenase [ubiquinone] 1 beta subcomplex subunit 11, mitochondrial</t>
  </si>
  <si>
    <t>NDUFB11</t>
  </si>
  <si>
    <t>A0A024R040;P55809;Q6IAV5;E9PDW2;B7Z609</t>
  </si>
  <si>
    <t>Succinyl-CoA:3-ketoacid-coenzyme A transferase;Succinyl-CoA:3-ketoacid coenzyme A transferase 1, mitochondrial</t>
  </si>
  <si>
    <t>OXCT1;OXCT</t>
  </si>
  <si>
    <t>B3KXY9</t>
  </si>
  <si>
    <t>Hexokinase</t>
  </si>
  <si>
    <t>B4DJV2;A0A024RB75;O75390;B3KTN4;A0A0C4DGI3</t>
  </si>
  <si>
    <t>Citrate synthase;Citrate synthase, mitochondrial</t>
  </si>
  <si>
    <t>CS</t>
  </si>
  <si>
    <t>P20674;H3BRM5;H3BV69;H3BNX8</t>
  </si>
  <si>
    <t>Cytochrome c oxidase subunit 5A, mitochondrial</t>
  </si>
  <si>
    <t>COX5A</t>
  </si>
  <si>
    <t>A0A0S2Z3L0;P13804;A0A0S2Z3M4;H0YLU7;H0YKF0;H0YL12;H0YK49;H0YNX6</t>
  </si>
  <si>
    <t>Electron transfer flavoprotein subunit alpha, mitochondrial</t>
  </si>
  <si>
    <t>ETFA</t>
  </si>
  <si>
    <t>P52272;A0A087X0X3;Q59ES8;Q7KYM9</t>
  </si>
  <si>
    <t>Heterogeneous nuclear ribonucleoprotein M</t>
  </si>
  <si>
    <t>HNRNPM;ORF</t>
  </si>
  <si>
    <t>E9PK01;P29692;A0A087X1X7;Q71RH4;Q9H7G6;D3DWK1;B2RAR6;E9PRY8;E9PPR1;E9PL12;E9PQ49;E9PI39;E9PMW7;E9PIZ1;H0YCK7;E9PQZ1</t>
  </si>
  <si>
    <t>Elongation factor 1-delta</t>
  </si>
  <si>
    <t>F8W6I7;A0A024RB53;A0A024RAZ7;P09651;A0A024RC46;Q6IPF2;Q9BSM5;Q0VAC0;F8VZ49;A0A024QZ98;Q32P51;F8VTQ5;B4DP35;B4E0B5</t>
  </si>
  <si>
    <t>Heterogeneous nuclear ribonucleoprotein A1;Heterogeneous nuclear ribonucleoprotein A1, N-terminally processed;Heterogeneous nuclear ribonucleoprotein A1-like 2</t>
  </si>
  <si>
    <t>HNRNPA1;HNRPA1;hCG_2020860;RP11-78J21.1;HNRNPA1L2</t>
  </si>
  <si>
    <t>Q7Z4Y4;Q9UIJ7;Q7Z531</t>
  </si>
  <si>
    <t>GTP:AMP phosphotransferase AK3, mitochondrial</t>
  </si>
  <si>
    <t>AK3</t>
  </si>
  <si>
    <t>V9HW12;P32119;B4DF70;A6NIW5</t>
  </si>
  <si>
    <t>Peroxiredoxin-2</t>
  </si>
  <si>
    <t>HEL-S-2a;PRDX2</t>
  </si>
  <si>
    <t>A0A024RDF4;A0A024RDF3;Q14103;H0Y8G5;D6RAF8</t>
  </si>
  <si>
    <t>Heterogeneous nuclear ribonucleoprotein D0</t>
  </si>
  <si>
    <t>HNRPD;HNRNPD</t>
  </si>
  <si>
    <t>V9HW26;P25705</t>
  </si>
  <si>
    <t>ATP synthase subunit alpha;ATP synthase subunit alpha, mitochondrial</t>
  </si>
  <si>
    <t>HEL-S-123m;ATP5A1</t>
  </si>
  <si>
    <t>Q53FC7;B2R6X5;P17066;B3KSM6;P48741</t>
  </si>
  <si>
    <t>Heat shock 70 kDa protein 6;Putative heat shock 70 kDa protein 7</t>
  </si>
  <si>
    <t>HSPA6;HSPA7</t>
  </si>
  <si>
    <t>A0A024R6W0;P00505;B3KUZ8;A8K482</t>
  </si>
  <si>
    <t>Aspartate aminotransferase;Aspartate aminotransferase, mitochondrial</t>
  </si>
  <si>
    <t>GOT2</t>
  </si>
  <si>
    <t>A8K4Z4;A0A024RBS2;P05388;Q6NSF2;F8VWS0;Q53HW2;Q53HK9;F8VU65;F8VPE8;G3V210;F8VW21;F8VQY6;F8VRK7;F8VZS0;B4E3D5;Q8NHW5;F8VS58</t>
  </si>
  <si>
    <t>60S acidic ribosomal protein P0;60S acidic ribosomal protein P0-like</t>
  </si>
  <si>
    <t>RPLP0;RPLP0P6</t>
  </si>
  <si>
    <t>A0A024R324;P61586;B4DKN9;Q9BVT0</t>
  </si>
  <si>
    <t>Transforming protein RhoA</t>
  </si>
  <si>
    <t>RHOA;ARHA</t>
  </si>
  <si>
    <t>P05091;Q53FB6;B4YAH7</t>
  </si>
  <si>
    <t>Aldehyde dehydrogenase, mitochondrial</t>
  </si>
  <si>
    <t>ALDH2</t>
  </si>
  <si>
    <t>A0A024R2Q5;P08590</t>
  </si>
  <si>
    <t>Myosin light chain 3</t>
  </si>
  <si>
    <t>MYL3</t>
  </si>
  <si>
    <t>A0A0S2Z4G7;A0A0S2Z491;P06748;A0A140VJQ2;A4ZU86;Q9BTI9</t>
  </si>
  <si>
    <t>Nucleophosmin</t>
  </si>
  <si>
    <t>NPM1</t>
  </si>
  <si>
    <t>Q92522</t>
  </si>
  <si>
    <t>Histone H1x</t>
  </si>
  <si>
    <t>H1FX</t>
  </si>
  <si>
    <t>B4DJB4;P50213;H0YL72;B4DSY4;B7Z9J8;H0YMU3</t>
  </si>
  <si>
    <t>Isocitrate dehydrogenase [NAD] subunit, mitochondrial;Isocitrate dehydrogenase [NAD] subunit alpha, mitochondrial</t>
  </si>
  <si>
    <t>IDH3A</t>
  </si>
  <si>
    <t>P28074;A0A140VJS7</t>
  </si>
  <si>
    <t>Proteasome subunit beta type-5</t>
  </si>
  <si>
    <t>PSMB5</t>
  </si>
  <si>
    <t>S4R371;P05413;Q6IBD7;S4R3A2</t>
  </si>
  <si>
    <t>Fatty acid-binding protein, heart</t>
  </si>
  <si>
    <t>FABP3</t>
  </si>
  <si>
    <t>P62917;B4DVG7;E9PKZ0;G3V1A1;E9PKU4</t>
  </si>
  <si>
    <t>60S ribosomal protein L8</t>
  </si>
  <si>
    <t>RPL8</t>
  </si>
  <si>
    <t>Q5JP53;Q5SU16;P07437;B7ZAF0;Q6LC01;B4DY90;Q5ST81;B7ZAK1;Q9BUU9;B4E052;B4DMU8;Q96B85;B4DXZ5;Q1KSF8</t>
  </si>
  <si>
    <t>Tubulin beta chain</t>
  </si>
  <si>
    <t>TUBB;XTP3TPATP1</t>
  </si>
  <si>
    <t>B5MDF5;P62826;J3KQE5;F5H018;H0YFC6</t>
  </si>
  <si>
    <t>GTP-binding nuclear protein Ran</t>
  </si>
  <si>
    <t>RAN</t>
  </si>
  <si>
    <t>V9HW31;P06576;Q0QEN7;H0YH81;F8W079</t>
  </si>
  <si>
    <t>ATP synthase subunit beta;ATP synthase subunit beta, mitochondrial</t>
  </si>
  <si>
    <t>HEL-S-271;ATP5B</t>
  </si>
  <si>
    <t>Q13011;M0R248</t>
  </si>
  <si>
    <t>Delta(3,5)-Delta(2,4)-dienoyl-CoA isomerase, mitochondrial</t>
  </si>
  <si>
    <t>ECH1</t>
  </si>
  <si>
    <t>P31947</t>
  </si>
  <si>
    <t>14-3-3 protein sigma</t>
  </si>
  <si>
    <t>SFN</t>
  </si>
  <si>
    <t>P35609;B7Z2N5;B7Z4P6;Q59FD9;B7Z4K1;F6THM6</t>
  </si>
  <si>
    <t>Alpha-actinin-2</t>
  </si>
  <si>
    <t>ACTN2</t>
  </si>
  <si>
    <t>P13533</t>
  </si>
  <si>
    <t>Myosin-6</t>
  </si>
  <si>
    <t>MYH6</t>
  </si>
  <si>
    <t>CON__P02768-1;P02768;A0A0C4DGB6;Q56G89;B2RBS8;B4DPP6;A8K9P0;B4DPR2;B7WNR0;H0YA55;C9JKR2;A0A087WWT3</t>
  </si>
  <si>
    <t>Serum albumin</t>
  </si>
  <si>
    <t>ALB</t>
  </si>
  <si>
    <t>Q53G71;V9HW88;P27797;B4DHR1;K7EJB9;B4E2Y9</t>
  </si>
  <si>
    <t>Calreticulin</t>
  </si>
  <si>
    <t>HEL-S-99n;CALR</t>
  </si>
  <si>
    <t>Q75MT9;Q6FHZ0;A0A024R4K3;P40926;Q0QF37;G3XAL0;B3KTM1</t>
  </si>
  <si>
    <t>Malate dehydrogenase;Malate dehydrogenase, mitochondrial</t>
  </si>
  <si>
    <t>MDH2</t>
  </si>
  <si>
    <t>P50990;Q53HU0;Q7Z759</t>
  </si>
  <si>
    <t>T-complex protein 1 subunit theta</t>
  </si>
  <si>
    <t>CCT8</t>
  </si>
  <si>
    <t>B2R4R0;P62805;Q0VAS5</t>
  </si>
  <si>
    <t>Histone H4</t>
  </si>
  <si>
    <t>HIST1H4H;HIST1H4A</t>
  </si>
  <si>
    <t>Q6FGX9;Q53EY8;Q5T9B7;P00568;H0Y4J6</t>
  </si>
  <si>
    <t>Adenylate kinase isoenzyme 1</t>
  </si>
  <si>
    <t>AK1</t>
  </si>
  <si>
    <t>Q01813;Q8WTZ9</t>
  </si>
  <si>
    <t>ATP-dependent 6-phosphofructokinase, platelet type</t>
  </si>
  <si>
    <t>PFKP</t>
  </si>
  <si>
    <t>Q53SB5;A5Z217;P17661;Q45VM8;Q45VM7;Q45VM6;Q9H319;L7RDA5;B4DUI0</t>
  </si>
  <si>
    <t>Desmin</t>
  </si>
  <si>
    <t>tmp_locus_29;DES</t>
  </si>
  <si>
    <t>O75323</t>
  </si>
  <si>
    <t>Protein NipSnap homolog 2</t>
  </si>
  <si>
    <t>GBAS</t>
  </si>
  <si>
    <t>V9HWN7;P04075;J3KPS3;H3BQN4;H3BPS8;H3BUH7;A0A0M4FNU3;H3BR04;H3BMQ8</t>
  </si>
  <si>
    <t>Fructose-bisphosphate aldolase;Fructose-bisphosphate aldolase A</t>
  </si>
  <si>
    <t>HEL-S-87p;ALDOA</t>
  </si>
  <si>
    <t>P07737;K7EJ44</t>
  </si>
  <si>
    <t>Profilin-1</t>
  </si>
  <si>
    <t>PFN1</t>
  </si>
  <si>
    <t>A0A024RD80;P08238;B4DMA2;B4DGL0</t>
  </si>
  <si>
    <t>Heat shock protein HSP 90-beta</t>
  </si>
  <si>
    <t>HSP90AB1</t>
  </si>
  <si>
    <t>Q5QNZ2;Q08ET0;A8K4W2;P24539;Q53GB3</t>
  </si>
  <si>
    <t>ATP synthase F(0) complex subunit B1, mitochondrial</t>
  </si>
  <si>
    <t>ATP5F1;hCG_39985</t>
  </si>
  <si>
    <t>B4DDX2;Q07666;B4E043;B2R7B5</t>
  </si>
  <si>
    <t>KH domain-containing, RNA-binding, signal transduction-associated protein 1</t>
  </si>
  <si>
    <t>KHDRBS1</t>
  </si>
  <si>
    <t>P61604;Q9UNM1;B8ZZL8;A0A024R3X7</t>
  </si>
  <si>
    <t>10 kDa heat shock protein, mitochondrial</t>
  </si>
  <si>
    <t>HSPE1;EPFP1</t>
  </si>
  <si>
    <t>Q5VTE0;Q6IPT9;Q6IPS9;Q6IPN6;Q53HM9;P68104;A8K9C4;Q53HR5;Q53HQ7;Q53GA1;Q53G85;Q96RE1;A0A087WVQ9;B4DV42;A0A087WV01;Q9H2I7;Q53G89;Q8IUB0;Q53HR1;B4DNE0;Q504Z0;B4E2C5;Q16577</t>
  </si>
  <si>
    <t>Putative elongation factor 1-alpha-like 3;Elongation factor 1-alpha;Elongation factor 1-alpha 1</t>
  </si>
  <si>
    <t>EEF1A1P5;EEF1A1;EEF1A1L14;PTI-1</t>
  </si>
  <si>
    <t>Q5U077;P07195;A8MW50;C9J7H8</t>
  </si>
  <si>
    <t>L-lactate dehydrogenase;L-lactate dehydrogenase B chain</t>
  </si>
  <si>
    <t>LDHB</t>
  </si>
  <si>
    <t>A0A0U1RQK4</t>
  </si>
  <si>
    <t>P38159;H3BT71;H0Y6E7;B4E352;B3KRG5;H3BUY5</t>
  </si>
  <si>
    <t>RNA-binding motif protein, X chromosome;RNA-binding motif protein, X chromosome, N-terminally processed</t>
  </si>
  <si>
    <t>RBMX</t>
  </si>
  <si>
    <t>P42126;Q96DC0;H3BS70</t>
  </si>
  <si>
    <t>Enoyl-CoA delta isomerase 1, mitochondrial</t>
  </si>
  <si>
    <t>ECI1;DCI</t>
  </si>
  <si>
    <t>A8K525;A0A0S2Z4Z9;Q15233;H7C367;C9JYS8</t>
  </si>
  <si>
    <t>Non-POU domain-containing octamer-binding protein</t>
  </si>
  <si>
    <t>NONO</t>
  </si>
  <si>
    <t>Q5TEC6</t>
  </si>
  <si>
    <t>Histone H3</t>
  </si>
  <si>
    <t>HIST2H3PS2</t>
  </si>
  <si>
    <t>Q06830;B2R4P2</t>
  </si>
  <si>
    <t>Peroxiredoxin-1</t>
  </si>
  <si>
    <t>PRDX1</t>
  </si>
  <si>
    <t>B0ZBD0;Q8WVX7;P39019;A0A075B6E2</t>
  </si>
  <si>
    <t>40S ribosomal protein S19</t>
  </si>
  <si>
    <t>RPS19</t>
  </si>
  <si>
    <t>P10606;Q6FHM4;Q6FHJ9</t>
  </si>
  <si>
    <t>Cytochrome c oxidase subunit 5B, mitochondrial</t>
  </si>
  <si>
    <t>COX5B</t>
  </si>
  <si>
    <t>P12883;Q59EV3;Q5GJ54</t>
  </si>
  <si>
    <t>Myosin-7</t>
  </si>
  <si>
    <t>D9ZGF2;P12111</t>
  </si>
  <si>
    <t>Collagen alpha-3(VI) chain</t>
  </si>
  <si>
    <t>V9HVZ4;P04406;Q2TSD0;E7EUT5;Q0QET7</t>
  </si>
  <si>
    <t>Glyceraldehyde-3-phosphate dehydrogenase</t>
  </si>
  <si>
    <t>HEL-S-162eP;GAPDH</t>
  </si>
  <si>
    <t>Q8NCF7;B2RE88;A0A024RBE8;A0A024RBH9;Q00325;F8VVM2;Q53HC3</t>
  </si>
  <si>
    <t>Phosphate carrier protein, mitochondrial</t>
  </si>
  <si>
    <t>SLC25A3</t>
  </si>
  <si>
    <t>Q71DI3;P68431;B4E380;K7EK07;B2R4P9;P84243;K7EMV3;B4DEB1;B2R6Y1;A8K4Y7;K7ES00;Q6NXT2</t>
  </si>
  <si>
    <t>Histone H3.2;Histone H3.1;Histone H3;Histone H3.3;Histone H3.3C</t>
  </si>
  <si>
    <t>HIST2H3A;HIST1H3A;H3F3B;H3F3A;H3F3C</t>
  </si>
  <si>
    <t>Q8IZ29;P68371;Q8N6N5;Q8IWP6;B3KML9;Q96HX0</t>
  </si>
  <si>
    <t>Tubulin beta-4B chain</t>
  </si>
  <si>
    <t>TUBB2C;TUBB4B</t>
  </si>
  <si>
    <t>A0A0S2Z4C3;P07954</t>
  </si>
  <si>
    <t>Fumarate hydratase, mitochondrial</t>
  </si>
  <si>
    <t>FH</t>
  </si>
  <si>
    <t>P48047;Q53HH2;H7C0C1</t>
  </si>
  <si>
    <t>ATP synthase subunit O, mitochondrial</t>
  </si>
  <si>
    <t>ATP5O</t>
  </si>
  <si>
    <t>P02458</t>
  </si>
  <si>
    <t>Collagen alpha-1(II) chain;Collagen alpha-1(II) chain;Chondrocalcin</t>
  </si>
  <si>
    <t>COL2A1</t>
  </si>
  <si>
    <t>Q4VB24;A3R0T8;P10412;B2R984;A3R0T7</t>
  </si>
  <si>
    <t>Histone H1.4</t>
  </si>
  <si>
    <t>HIST1H1E</t>
  </si>
  <si>
    <t>Q9BVA1</t>
  </si>
  <si>
    <t>Tubulin beta-2B chain</t>
  </si>
  <si>
    <t>TUBB2B</t>
  </si>
  <si>
    <t>P42766;F2Z388;A4D2M5;A0A024R866</t>
  </si>
  <si>
    <t>60S ribosomal protein L35</t>
  </si>
  <si>
    <t>RPL35;LOC154880</t>
  </si>
  <si>
    <t>V9HW27;P02511;E9PR44;A0A140G961;C3VMY8;A0A024R3B9;E9PNH7</t>
  </si>
  <si>
    <t>Alpha-crystallin B chain</t>
  </si>
  <si>
    <t>HEL-S-101;CRYAB</t>
  </si>
  <si>
    <t>P49748;Q53HR2;B4DEA8;B3KPA6;B3KPX1</t>
  </si>
  <si>
    <t>Very long-chain specific acyl-CoA dehydrogenase, mitochondrial</t>
  </si>
  <si>
    <t>ACADVL</t>
  </si>
  <si>
    <t>P11055;Q5GJ67</t>
  </si>
  <si>
    <t>Myosin-3</t>
  </si>
  <si>
    <t>MYH3</t>
  </si>
  <si>
    <t>P22626;A0A087WUI2;A0A024RA28;I6L957</t>
  </si>
  <si>
    <t>Heterogeneous nuclear ribonucleoproteins A2/B1</t>
  </si>
  <si>
    <t>HNRNPA2B1;HNRPA2B1</t>
  </si>
  <si>
    <t>A0A024RAD8;P30038</t>
  </si>
  <si>
    <t>Delta-1-pyrroline-5-carboxylate dehydrogenase, mitochondrial</t>
  </si>
  <si>
    <t>ALDH4A1</t>
  </si>
  <si>
    <t>P05141;Q6NVC0</t>
  </si>
  <si>
    <t>ADP/ATP translocase 2;ADP/ATP translocase 2, N-terminally processed</t>
  </si>
  <si>
    <t>SLC25A5</t>
  </si>
  <si>
    <t>A0A024R9Z0;O00483</t>
  </si>
  <si>
    <t>Cytochrome c oxidase subunit NDUFA4</t>
  </si>
  <si>
    <t>NDUFA4</t>
  </si>
  <si>
    <t>P13073;H3BN72;H3BNV9;H3BPG0;Q86WV2</t>
  </si>
  <si>
    <t>Cytochrome c oxidase subunit 4 isoform 1, mitochondrial</t>
  </si>
  <si>
    <t>COX4I1</t>
  </si>
  <si>
    <t>P61981;B3KNB4;B4DE78;B4DHC4</t>
  </si>
  <si>
    <t>14-3-3 protein gamma;14-3-3 protein gamma, N-terminally processed</t>
  </si>
  <si>
    <t>YWHAG</t>
  </si>
  <si>
    <t>D0PNI1;P63104;E7EX29;B0AZS6;B7Z2E6;H0YB80;E7ESK7</t>
  </si>
  <si>
    <t>14-3-3 protein zeta/delta</t>
  </si>
  <si>
    <t>YWHAZ</t>
  </si>
  <si>
    <t>P36578;Q53G74;B4DMJ6;H3BM89;B4DFI6;B4DMJ2</t>
  </si>
  <si>
    <t>60S ribosomal protein L4</t>
  </si>
  <si>
    <t>RPL4</t>
  </si>
  <si>
    <t>V9HWF2;P40925;B9A041;B8ZZ51;C9JF79</t>
  </si>
  <si>
    <t>Malate dehydrogenase;Malate dehydrogenase, cytoplasmic</t>
  </si>
  <si>
    <t>HEL-S-32;MDH1</t>
  </si>
  <si>
    <t>Q6I9V5;P12236;Q59EI9</t>
  </si>
  <si>
    <t>ADP/ATP translocase 3;ADP/ATP translocase 3, N-terminally processed</t>
  </si>
  <si>
    <t>SLC25A6</t>
  </si>
  <si>
    <t>V9HWB9;P00338;B4DJI1;F5GYU2;F5GXY2</t>
  </si>
  <si>
    <t>L-lactate dehydrogenase;L-lactate dehydrogenase A chain</t>
  </si>
  <si>
    <t>HEL-S-133P;LDHA</t>
  </si>
  <si>
    <t>A0A1C7CYY4;P12829;I3L1K6;I3L532;I3L3U1</t>
  </si>
  <si>
    <t>Myosin light chain 4</t>
  </si>
  <si>
    <t>MYL4</t>
  </si>
  <si>
    <t>P07305</t>
  </si>
  <si>
    <t>Histone H1.0;Histone H1.0, N-terminally processed</t>
  </si>
  <si>
    <t>H1F0</t>
  </si>
  <si>
    <t>A0A024R6D4;P84090;G3V279</t>
  </si>
  <si>
    <t>Enhancer of rudimentary homolog</t>
  </si>
  <si>
    <t>ERH</t>
  </si>
  <si>
    <t>E9PN17;O75964</t>
  </si>
  <si>
    <t>ATP synthase subunit g, mitochondrial</t>
  </si>
  <si>
    <t>ATP5L</t>
  </si>
  <si>
    <t>V9HWK1;P60174;Q53HE2;B4DUI5;U3KPZ0</t>
  </si>
  <si>
    <t>Triosephosphate isomerase</t>
  </si>
  <si>
    <t>HEL-S-49;TPI1</t>
  </si>
  <si>
    <t>P68032;D2JYH4;A8K3K1;P62736;P63267;B3KW67;Q13707</t>
  </si>
  <si>
    <t>Actin, alpha cardiac muscle 1;Actin, aortic smooth muscle;Actin, gamma-enteric smooth muscle</t>
  </si>
  <si>
    <t>ACTC1;ACTA2;ACTG2</t>
  </si>
  <si>
    <t>B2R4S9;P62807;A0A024RCL8;O60814;P57053;Q0D2M2</t>
  </si>
  <si>
    <t>Histone H2B;Histone H2B type 1-C/E/F/G/I;Histone H2B type 1-K;Histone H2B type F-S</t>
  </si>
  <si>
    <t>HIST1H2BI;HIST1H2BC;HIST1H2BK;H2BFS</t>
  </si>
  <si>
    <t>A0A024QZF6;Q96B36;M0R2V8;H9KV91</t>
  </si>
  <si>
    <t>Proline-rich AKT1 substrate 1</t>
  </si>
  <si>
    <t>AKT1S1</t>
  </si>
  <si>
    <t>A8K3Y8;Q9Y316</t>
  </si>
  <si>
    <t>Protein MEMO1</t>
  </si>
  <si>
    <t>MEMO1</t>
  </si>
  <si>
    <t>B1AKB5;A0A024RCY3;B4DPL3;B0QYS6;B0QYS7;P19484</t>
  </si>
  <si>
    <t>Transcription factor EB</t>
  </si>
  <si>
    <t>TFEB</t>
  </si>
  <si>
    <t>B4DN67;Q96J84</t>
  </si>
  <si>
    <t>Kin of IRRE-like protein 1</t>
  </si>
  <si>
    <t>KIRREL</t>
  </si>
  <si>
    <t>B4E086;Q8NBT2</t>
  </si>
  <si>
    <t>Kinetochore protein Spc24</t>
  </si>
  <si>
    <t>SPC24</t>
  </si>
  <si>
    <t>H0Y8P4;Q8TED0</t>
  </si>
  <si>
    <t>U3 small nucleolar RNA-associated protein 15 homolog</t>
  </si>
  <si>
    <t>UTP15</t>
  </si>
  <si>
    <t>H3BRL9;E5KTI5;P78549</t>
  </si>
  <si>
    <t>Endonuclease III-like protein 1</t>
  </si>
  <si>
    <t>NTHL1</t>
  </si>
  <si>
    <t>H3BRW3;H3BRD2;P55789</t>
  </si>
  <si>
    <t>Sulfhydryl oxidase;FAD-linked sulfhydryl oxidase ALR</t>
  </si>
  <si>
    <t>GFER</t>
  </si>
  <si>
    <t>J3KN36;P69849;Q5JPE7;Q1LZN2</t>
  </si>
  <si>
    <t>Nodal modulator 3;Nodal modulator 2</t>
  </si>
  <si>
    <t>NOMO3;NOMO2</t>
  </si>
  <si>
    <t>Q7Z344;H0Y931;H0Y8Y2</t>
  </si>
  <si>
    <t>DKFZp686M09125;ANK2</t>
  </si>
  <si>
    <t>Q8N0V3</t>
  </si>
  <si>
    <t>Putative ribosome-binding factor A, mitochondrial</t>
  </si>
  <si>
    <t>RBFA</t>
  </si>
  <si>
    <t>Q9Y547</t>
  </si>
  <si>
    <t>Intraflagellar transport protein 25 homolog</t>
  </si>
  <si>
    <t>HSPB11</t>
  </si>
  <si>
    <t>X6R5E5;B7Z6T7;A8K2S7;A0A024RE02;Q8NBM4;B3KW74</t>
  </si>
  <si>
    <t>Ubiquitin-associated domain-containing protein 2</t>
  </si>
  <si>
    <t>UBAC2;PHGDHL1</t>
  </si>
  <si>
    <t>K7EPU3;Q9BT22</t>
  </si>
  <si>
    <t>Chitobiosyldiphosphodolichol beta-mannosyltransferase</t>
  </si>
  <si>
    <t>ALG1</t>
  </si>
  <si>
    <t>O43752</t>
  </si>
  <si>
    <t>Syntaxin-6</t>
  </si>
  <si>
    <t>STX6</t>
  </si>
  <si>
    <t>B2R5U7;Q03701</t>
  </si>
  <si>
    <t>CCAAT/enhancer-binding protein zeta</t>
  </si>
  <si>
    <t>CEBPZ</t>
  </si>
  <si>
    <t>A0A024R8B2;P62166</t>
  </si>
  <si>
    <t>Neuronal calcium sensor 1</t>
  </si>
  <si>
    <t>FREQ;NCS1</t>
  </si>
  <si>
    <t>P80217</t>
  </si>
  <si>
    <t>Interferon-induced 35 kDa protein</t>
  </si>
  <si>
    <t>IFI35</t>
  </si>
  <si>
    <t>Q5SZR4;B3KPI5;B4DZR8;F6TB26;Q9Y2W6</t>
  </si>
  <si>
    <t>Tudor and KH domain-containing protein</t>
  </si>
  <si>
    <t>TDRKH</t>
  </si>
  <si>
    <t>U3KQF4;K7EIY6;A0A024R206;Q9BV68;A8K0Q1</t>
  </si>
  <si>
    <t>E3 ubiquitin-protein ligase RNF126</t>
  </si>
  <si>
    <t>RNF126</t>
  </si>
  <si>
    <t>Q96EV2;H7BXM6;A8MTF7;H7C0H2;H0Y3K4</t>
  </si>
  <si>
    <t>RNA-binding protein 33</t>
  </si>
  <si>
    <t>RBM33</t>
  </si>
  <si>
    <t>B4DGA3;E7EPS8;P28827;J3KRV2;B4E143</t>
  </si>
  <si>
    <t>Protein-tyrosine-phosphatase;Receptor-type tyrosine-protein phosphatase mu</t>
  </si>
  <si>
    <t>PTPRM</t>
  </si>
  <si>
    <t>J3QQQ3;B2RDT9;Q96NB3</t>
  </si>
  <si>
    <t>Zinc finger protein 830</t>
  </si>
  <si>
    <t>ZNF830</t>
  </si>
  <si>
    <t>Q05CW4;O96028;H0Y9L4;D6R9V2</t>
  </si>
  <si>
    <t>Histone-lysine N-methyltransferase NSD2</t>
  </si>
  <si>
    <t>WHSC1</t>
  </si>
  <si>
    <t>A0A024R134;F8W126;Q96EZ8</t>
  </si>
  <si>
    <t>Microspherule protein 1</t>
  </si>
  <si>
    <t>MCRS1</t>
  </si>
  <si>
    <t>A0A087X0M4;A0A087WWF4;B4DV74;Q9BWU0</t>
  </si>
  <si>
    <t>Kanadaptin</t>
  </si>
  <si>
    <t>SLC4A1AP</t>
  </si>
  <si>
    <t>B4E2K2</t>
  </si>
  <si>
    <t>Q5SV97</t>
  </si>
  <si>
    <t>PGC-1 and ERR-induced regulator in muscle protein 1</t>
  </si>
  <si>
    <t>PERM1</t>
  </si>
  <si>
    <t>B3KTH1;G3V1S1;Q53HW5;A8K359;P19447</t>
  </si>
  <si>
    <t>TFIIH basal transcription factor complex helicase XPB subunit</t>
  </si>
  <si>
    <t>ERCC3</t>
  </si>
  <si>
    <t>A0A0U4BW16</t>
  </si>
  <si>
    <t>B4DVR4;Q9BT70</t>
  </si>
  <si>
    <t>SORBS3</t>
  </si>
  <si>
    <t>B4E2N9;B4DJ11;B4E2I2;A0A0A0MSU4;A0A024R8L6;O94911</t>
  </si>
  <si>
    <t>ATP-binding cassette sub-family A member 8</t>
  </si>
  <si>
    <t>ABCA8</t>
  </si>
  <si>
    <t>A0A024R8F5;Q9UHF1</t>
  </si>
  <si>
    <t>Epidermal growth factor-like protein 7</t>
  </si>
  <si>
    <t>EGFL7</t>
  </si>
  <si>
    <t>S4R360;J3KPP0;A0A024RBG3;S4R2Z7;Q9Y6G3</t>
  </si>
  <si>
    <t>39S ribosomal protein L42, mitochondrial</t>
  </si>
  <si>
    <t>MRPL42</t>
  </si>
  <si>
    <t>B7Z4X0;F8W922;B7Z1P9;A0A024R8B8;Q9H7P6</t>
  </si>
  <si>
    <t>Multivesicular body subunit 12B</t>
  </si>
  <si>
    <t>MVB12B;C9orf28</t>
  </si>
  <si>
    <t>C7DUW4;Q6FI23;Q6FHG1;Q53EZ9;P46734</t>
  </si>
  <si>
    <t>Dual specificity mitogen-activated protein kinase kinase 3</t>
  </si>
  <si>
    <t>MAP2K3</t>
  </si>
  <si>
    <t>B4DNL8;G3V150;Q5U676;O94766;E9PNA1</t>
  </si>
  <si>
    <t>Galactosylgalactosylxylosylprotein 3-beta-glucuronosyltransferase 3</t>
  </si>
  <si>
    <t>B3GAT3</t>
  </si>
  <si>
    <t>Q8N6L1</t>
  </si>
  <si>
    <t>Keratinocyte-associated protein 2</t>
  </si>
  <si>
    <t>KRTCAP2</t>
  </si>
  <si>
    <t>A0A024R5P6;Q9BSY9</t>
  </si>
  <si>
    <t>Desumoylating isopeptidase 2</t>
  </si>
  <si>
    <t>C1orf121;DESI2</t>
  </si>
  <si>
    <t>O43617;A0A087WWM0;A0A087WYS5</t>
  </si>
  <si>
    <t>Trafficking protein particle complex subunit 3</t>
  </si>
  <si>
    <t>TRAPPC3</t>
  </si>
  <si>
    <t>F5GYJ5;Q9NX18;F8W679;M0QYN2;F5GXW4;M0R060;F5H5T6</t>
  </si>
  <si>
    <t>Succinate dehydrogenase assembly factor 2, mitochondrial</t>
  </si>
  <si>
    <t>SDHAF2</t>
  </si>
  <si>
    <t>P05164</t>
  </si>
  <si>
    <t>Myeloperoxidase;Myeloperoxidase;89 kDa myeloperoxidase;84 kDa myeloperoxidase;Myeloperoxidase light chain;Myeloperoxidase heavy chain</t>
  </si>
  <si>
    <t>MPO</t>
  </si>
  <si>
    <t>O94888;F8WB69;C9JD50</t>
  </si>
  <si>
    <t>UBX domain-containing protein 7</t>
  </si>
  <si>
    <t>UBXN7</t>
  </si>
  <si>
    <t>A0A024RDI0;Q8IZQ1</t>
  </si>
  <si>
    <t>WD repeat and FYVE domain-containing protein 3</t>
  </si>
  <si>
    <t>WDFY3</t>
  </si>
  <si>
    <t>Q8N3Y1</t>
  </si>
  <si>
    <t>F-box/WD repeat-containing protein 8</t>
  </si>
  <si>
    <t>FBXW8</t>
  </si>
  <si>
    <t>Q9NZQ3;H7C2K2;C9JSC3</t>
  </si>
  <si>
    <t>NCK-interacting protein with SH3 domain</t>
  </si>
  <si>
    <t>NCKIPSD</t>
  </si>
  <si>
    <t>A0A0A0MQZ4;Q8N3J5;V9GY69</t>
  </si>
  <si>
    <t>Protein phosphatase 1K, mitochondrial</t>
  </si>
  <si>
    <t>PPM1K</t>
  </si>
  <si>
    <t>H0YBC7;B4DTN1;Q6IBV1;Q9H3K3;O60238</t>
  </si>
  <si>
    <t>BCL2/adenovirus E1B 19 kDa protein-interacting protein 3-like</t>
  </si>
  <si>
    <t>BNIP3L</t>
  </si>
  <si>
    <t>B1AKP2;B1AKP1;B2RD31;O60636</t>
  </si>
  <si>
    <t>Tetraspanin;Tetraspanin-2</t>
  </si>
  <si>
    <t>TSPAN2</t>
  </si>
  <si>
    <t>B2RCC2;Q9Y2T7</t>
  </si>
  <si>
    <t>Y-box-binding protein 2</t>
  </si>
  <si>
    <t>YBX2</t>
  </si>
  <si>
    <t>A8K5B0;A0A024RCF9;Q9UH62</t>
  </si>
  <si>
    <t>Armadillo repeat-containing X-linked protein 3</t>
  </si>
  <si>
    <t>ARMCX3</t>
  </si>
  <si>
    <t>X5DQZ7</t>
  </si>
  <si>
    <t>GPX1</t>
  </si>
  <si>
    <t>Q6IEH8;Q6KC79;A8K2T2;A6QL62</t>
  </si>
  <si>
    <t>Nipped-B-like protein</t>
  </si>
  <si>
    <t>NIPBL</t>
  </si>
  <si>
    <t>Q5QPM9;Q5QPM7;A0A140VJT2;Q92530;H0Y555;B4DXW9;B4DUJ0;B4DFK1</t>
  </si>
  <si>
    <t>Proteasome inhibitor PI31 subunit</t>
  </si>
  <si>
    <t>PSMF1</t>
  </si>
  <si>
    <t>Q1ZYL7;A8K8Y1;B3KUV6;O15488</t>
  </si>
  <si>
    <t>Glycogenin-2</t>
  </si>
  <si>
    <t>GYG2</t>
  </si>
  <si>
    <t>Q2TSD3;L7RSM7;P17252;Q59FI5;A0A169TED2;J3KRN5;P05771</t>
  </si>
  <si>
    <t>Protein kinase C;Protein kinase C alpha type;Protein kinase C beta type</t>
  </si>
  <si>
    <t>PRKCA;PRKCB</t>
  </si>
  <si>
    <t>Q9UPY3</t>
  </si>
  <si>
    <t>Endoribonuclease Dicer</t>
  </si>
  <si>
    <t>DICER1</t>
  </si>
  <si>
    <t>A0A140VJG7;A0A024RDW5;B4DG73;Q9Y2V7</t>
  </si>
  <si>
    <t>Conserved oligomeric Golgi complex subunit 6</t>
  </si>
  <si>
    <t>COG6</t>
  </si>
  <si>
    <t>C9JEG4;H7C482</t>
  </si>
  <si>
    <t>Q9HAL1;Q96I49;Q6YL38;B7Z267;Q6ZNJ9;B2R6P1;A0A1A7UP97;P34059</t>
  </si>
  <si>
    <t>N-acetylgalactosamine-6-sulfatase</t>
  </si>
  <si>
    <t>GALNS;FLJ00319</t>
  </si>
  <si>
    <t>Q53RX8;E9PCS8;E7EQY4;D6W5A2;E7EV10;Q9BTC8</t>
  </si>
  <si>
    <t>Metastasis-associated protein MTA3</t>
  </si>
  <si>
    <t>tmp_locus_6;MTA3</t>
  </si>
  <si>
    <t>A8K8K1;O00442;B4DSL0</t>
  </si>
  <si>
    <t>RNA 3-terminal phosphate cyclase</t>
  </si>
  <si>
    <t>RTCA</t>
  </si>
  <si>
    <t>B3KXX7;H0Y4Z8;Q3YEC7;H0Y7H6;G3V154;B3KSV0;F2Z2T0;Q9NWD6;Q9NW45;A0A0X1KG72</t>
  </si>
  <si>
    <t>Rab-like protein 6</t>
  </si>
  <si>
    <t>RABL6</t>
  </si>
  <si>
    <t>G5E9L9;A0A0U1RR70;Q8N568</t>
  </si>
  <si>
    <t>Serine/threonine-protein kinase DCLK2</t>
  </si>
  <si>
    <t>DCLK2</t>
  </si>
  <si>
    <t>B3KM65;Q59H21;Q9Y2R4</t>
  </si>
  <si>
    <t>Probable ATP-dependent RNA helicase DDX52</t>
  </si>
  <si>
    <t>DDX52</t>
  </si>
  <si>
    <t>G3V1E0;E9PJM3;Q59GS0;Q9UK99;Q49AF1;B7Z6P8</t>
  </si>
  <si>
    <t>F-box only protein 3</t>
  </si>
  <si>
    <t>FBXO3</t>
  </si>
  <si>
    <t>W6I206;W8QRJ0;Q9Y4K0</t>
  </si>
  <si>
    <t>Lysyl oxidase homolog 2</t>
  </si>
  <si>
    <t>LOXL2</t>
  </si>
  <si>
    <t>Q8IWB1;X6RK76</t>
  </si>
  <si>
    <t>Inositol 1,4,5-trisphosphate receptor-interacting protein</t>
  </si>
  <si>
    <t>ITPRIP</t>
  </si>
  <si>
    <t>CON__Q03247</t>
  </si>
  <si>
    <t>A0A024R496;Q9Y376;A0A087X0K1;Q7Z4X0</t>
  </si>
  <si>
    <t>Calcium-binding protein 39</t>
  </si>
  <si>
    <t>CAB39</t>
  </si>
  <si>
    <t>B3KSN3;Q8N1X3;Q9NUT2</t>
  </si>
  <si>
    <t>ATP-binding cassette sub-family B member 8, mitochondrial</t>
  </si>
  <si>
    <t>ABCB8</t>
  </si>
  <si>
    <t>Q4KMP7</t>
  </si>
  <si>
    <t>TBC1 domain family member 10B</t>
  </si>
  <si>
    <t>TBC1D10B</t>
  </si>
  <si>
    <t>B4DMH1;Q9BTA9;C9JD58;J3QTA0</t>
  </si>
  <si>
    <t>WW domain-containing adapter protein with coiled-coil</t>
  </si>
  <si>
    <t>WAC</t>
  </si>
  <si>
    <t>Q5SZ82;A0A087WXU0;Q9NWS8</t>
  </si>
  <si>
    <t>Required for meiotic nuclear division protein 1 homolog</t>
  </si>
  <si>
    <t>RMND1</t>
  </si>
  <si>
    <t>G3V235;G3V2Q3;G3V5E1;A0A024R6K1;O75909</t>
  </si>
  <si>
    <t>Cyclin-K</t>
  </si>
  <si>
    <t>CCNK</t>
  </si>
  <si>
    <t>A0A1B0GVV3;Q5EBL4</t>
  </si>
  <si>
    <t>RILP-like protein 1</t>
  </si>
  <si>
    <t>RILPL1</t>
  </si>
  <si>
    <t>A2RRP1;G1UI26</t>
  </si>
  <si>
    <t>Neuroblastoma-amplified sequence</t>
  </si>
  <si>
    <t>NBAS</t>
  </si>
  <si>
    <t>Q53R15;P05976</t>
  </si>
  <si>
    <t>Myosin light chain 1/3, skeletal muscle isoform</t>
  </si>
  <si>
    <t>MYL1</t>
  </si>
  <si>
    <t>Q12788;A0JLS5;J3KNP2</t>
  </si>
  <si>
    <t>Transducin beta-like protein 3</t>
  </si>
  <si>
    <t>TBL3</t>
  </si>
  <si>
    <t>Q96KQ4;G3V5J1</t>
  </si>
  <si>
    <t>Apoptosis-stimulating of p53 protein 1</t>
  </si>
  <si>
    <t>PPP1R13B</t>
  </si>
  <si>
    <t>Q6NSG7;Q3B790</t>
  </si>
  <si>
    <t>HMGN1</t>
  </si>
  <si>
    <t>H0YNN4;H0YNB7;H0YL22;A0A024R9L0;Q9Y375</t>
  </si>
  <si>
    <t>Complex I intermediate-associated protein 30, mitochondrial</t>
  </si>
  <si>
    <t>NDUFAF1</t>
  </si>
  <si>
    <t>V9HW44;P68402</t>
  </si>
  <si>
    <t>Platelet-activating factor acetylhydrolase IB subunit beta</t>
  </si>
  <si>
    <t>HEL-S-303;PAFAH1B2</t>
  </si>
  <si>
    <t>E9PGC8;P78559;Q504X9;A8K4T7</t>
  </si>
  <si>
    <t>Microtubule-associated protein 1A;MAP1A heavy chain;MAP1 light chain LC2</t>
  </si>
  <si>
    <t>MAP1A</t>
  </si>
  <si>
    <t>X1WI28;X5D2T3;P27635;A0A087WV22;X5D7P1</t>
  </si>
  <si>
    <t>60S ribosomal protein L10</t>
  </si>
  <si>
    <t>H3BU86;Q59G13;O14662;F8W9Z6;B4E3U3</t>
  </si>
  <si>
    <t>Syntaxin-16</t>
  </si>
  <si>
    <t>STX16-NPEPL1;STX16</t>
  </si>
  <si>
    <t>P35625;B4DNZ4</t>
  </si>
  <si>
    <t>Metalloproteinase inhibitor 3</t>
  </si>
  <si>
    <t>TIMP3</t>
  </si>
  <si>
    <t>B4DDW1;F8VQX6;H0YI09;A0A024R118;Q9H8H3</t>
  </si>
  <si>
    <t>Methyltransferase-like protein 7A</t>
  </si>
  <si>
    <t>METTL7A</t>
  </si>
  <si>
    <t>E9PJB2;E9PPG8;Q53FT3</t>
  </si>
  <si>
    <t>Protein Hikeshi</t>
  </si>
  <si>
    <t>C11orf73</t>
  </si>
  <si>
    <t>F8VZX7;F8W056;A8MVZ6;Q96G01</t>
  </si>
  <si>
    <t>Protein bicaudal D homolog 1</t>
  </si>
  <si>
    <t>BICD1</t>
  </si>
  <si>
    <t>Q14676;B4DYH4</t>
  </si>
  <si>
    <t>Mediator of DNA damage checkpoint protein 1</t>
  </si>
  <si>
    <t>MDC1</t>
  </si>
  <si>
    <t>B4E397;B4DNS6;B7ZB68;B4DV72;Q8N4S1;A0A024RDE1;Q14515</t>
  </si>
  <si>
    <t>SPARC-like protein 1</t>
  </si>
  <si>
    <t>SPARCL1</t>
  </si>
  <si>
    <t>CON__O95678;O95678</t>
  </si>
  <si>
    <t>Keratin, type II cytoskeletal 75</t>
  </si>
  <si>
    <t>KRT75</t>
  </si>
  <si>
    <t>I6L9D1;Q9NRG4;Q05C86;B0R0U3</t>
  </si>
  <si>
    <t>N-lysine methyltransferase SMYD2</t>
  </si>
  <si>
    <t>SMYD2</t>
  </si>
  <si>
    <t>A0A024R3S1;Q9H425</t>
  </si>
  <si>
    <t>Uncharacterized protein C1orf198</t>
  </si>
  <si>
    <t>C1orf198</t>
  </si>
  <si>
    <t>Q9UBG0</t>
  </si>
  <si>
    <t>C-type mannose receptor 2</t>
  </si>
  <si>
    <t>MRC2</t>
  </si>
  <si>
    <t>B7ZLC9;Q8TEQ6;Q58EZ8</t>
  </si>
  <si>
    <t>Gem-associated protein 5</t>
  </si>
  <si>
    <t>GEMIN5</t>
  </si>
  <si>
    <t>B4DEN5;B3KQQ7;A0A024R5F9;O43505;B4DGI0</t>
  </si>
  <si>
    <t>Beta-1,4-glucuronyltransferase 1</t>
  </si>
  <si>
    <t>B3GNT6;B4GAT1</t>
  </si>
  <si>
    <t>CON__Q9UE12;CON__Q15323;Q15323</t>
  </si>
  <si>
    <t>Keratin, type I cuticular Ha1</t>
  </si>
  <si>
    <t>KRT31</t>
  </si>
  <si>
    <t>B3KP95;A8K948;Q9NVH0</t>
  </si>
  <si>
    <t>Exonuclease 3-5 domain-containing protein 2</t>
  </si>
  <si>
    <t>EXD2</t>
  </si>
  <si>
    <t>A8K245;Q99986;H0YJ50</t>
  </si>
  <si>
    <t>Serine/threonine-protein kinase VRK1</t>
  </si>
  <si>
    <t>VRK1</t>
  </si>
  <si>
    <t>B3KS71;C9JP16;B3KX16;Q8NB01;B3KME2;O75718;B4DPA3;B3KQR7</t>
  </si>
  <si>
    <t>Cartilage-associated protein</t>
  </si>
  <si>
    <t>CRTAP</t>
  </si>
  <si>
    <t>Q9UBB6</t>
  </si>
  <si>
    <t>Neurochondrin</t>
  </si>
  <si>
    <t>NCDN</t>
  </si>
  <si>
    <t>O95613</t>
  </si>
  <si>
    <t>Pericentrin</t>
  </si>
  <si>
    <t>PCNT</t>
  </si>
  <si>
    <t>Q4KMR3;Q12965</t>
  </si>
  <si>
    <t>Unconventional myosin-Ie</t>
  </si>
  <si>
    <t>MYO1E</t>
  </si>
  <si>
    <t>B3KT23;A0A024RD83;Q6DKK2;K7EKH7</t>
  </si>
  <si>
    <t>Tetratricopeptide repeat protein 19, mitochondrial</t>
  </si>
  <si>
    <t>TTC19</t>
  </si>
  <si>
    <t>Q53TC0;B4DL48;E7EWD3;A0A024R3W8;O75077</t>
  </si>
  <si>
    <t>Disintegrin and metalloproteinase domain-containing protein 23</t>
  </si>
  <si>
    <t>ADAM23</t>
  </si>
  <si>
    <t>A8K646;Q92882</t>
  </si>
  <si>
    <t>Osteoclast-stimulating factor 1</t>
  </si>
  <si>
    <t>OSTF1</t>
  </si>
  <si>
    <t>A0A024R5F3;H7BXH2;E9PKF6;Q5H9R7;E9PK08;B4DP39;Q7L294;B4DTT7;B4DYU6;H0YEN2;E9PQP7;B4E0C2</t>
  </si>
  <si>
    <t>Serine/threonine-protein phosphatase 6 regulatory subunit 3</t>
  </si>
  <si>
    <t>SAPS3;PPP6R3</t>
  </si>
  <si>
    <t>O60504;H0YAZ3;H0YB51</t>
  </si>
  <si>
    <t>Vinexin</t>
  </si>
  <si>
    <t>Q58FF8</t>
  </si>
  <si>
    <t>Putative heat shock protein HSP 90-beta 2</t>
  </si>
  <si>
    <t>HSP90AB2P</t>
  </si>
  <si>
    <t>H0YEJ9;H0YE88;P28347</t>
  </si>
  <si>
    <t>Transcriptional enhancer factor TEF-1</t>
  </si>
  <si>
    <t>TEAD1</t>
  </si>
  <si>
    <t>Q59E89;Q9UDY4;B4DNN2</t>
  </si>
  <si>
    <t>DnaJ homolog subfamily B member 4</t>
  </si>
  <si>
    <t>DNAJB4</t>
  </si>
  <si>
    <t>Q86YU5;E7ERS3;B4DTK7;Q86VM9;H3BP01;B4DZ24</t>
  </si>
  <si>
    <t>Zinc finger CCCH domain-containing protein 18</t>
  </si>
  <si>
    <t>FLJ00419;ZC3H18</t>
  </si>
  <si>
    <t>A0A140VK06;P51689</t>
  </si>
  <si>
    <t>Arylsulfatase D</t>
  </si>
  <si>
    <t>ARSD</t>
  </si>
  <si>
    <t>B4DPH4;B2R7F8;P00747;Q68DS2;A0A0F7G8J1</t>
  </si>
  <si>
    <t>Plasminogen;Plasmin heavy chain A;Activation peptide;Angiostatin;Plasmin heavy chain A, short form;Plasmin light chain B</t>
  </si>
  <si>
    <t>PLG;DKFZp779M0222</t>
  </si>
  <si>
    <t>P41226</t>
  </si>
  <si>
    <t>Ubiquitin-like modifier-activating enzyme 7</t>
  </si>
  <si>
    <t>UBA7</t>
  </si>
  <si>
    <t>O95037;Q6FIF1;Q9UBS3</t>
  </si>
  <si>
    <t>DnaJ homolog subfamily B member 9</t>
  </si>
  <si>
    <t>WUGSC:H_RG054D04.3;DNAJB9</t>
  </si>
  <si>
    <t>B5MCT7;B3KX06;A0M8Q2;Q6IPC0;P49593;C9J2F3;Q0VGL7;A8MX49</t>
  </si>
  <si>
    <t>Protein phosphatase 1F</t>
  </si>
  <si>
    <t>PPM1F</t>
  </si>
  <si>
    <t>A0A0C4DGB0;Q9UIL1</t>
  </si>
  <si>
    <t>Short coiled-coil protein</t>
  </si>
  <si>
    <t>SCOC</t>
  </si>
  <si>
    <t>K7ER15;V9HW73;Q9H0R4;K7EMY7;K7EJQ8;A0A1B0GXB1;K7EQD2</t>
  </si>
  <si>
    <t>Haloacid dehalogenase-like hydrolase domain-containing protein 2</t>
  </si>
  <si>
    <t>HDHD2;HEL-S-301</t>
  </si>
  <si>
    <t>F8WE41;Q7Z3W9;P52298</t>
  </si>
  <si>
    <t>Nuclear cap-binding protein subunit 2</t>
  </si>
  <si>
    <t>NCBP2;DKFZp686G18222</t>
  </si>
  <si>
    <t>O00154;B4DUX0;K7EKP8</t>
  </si>
  <si>
    <t>Cytosolic acyl coenzyme A thioester hydrolase</t>
  </si>
  <si>
    <t>ACOT7</t>
  </si>
  <si>
    <t>E9PMG1;B2R7D3;H0YDT0;Q96D71;H0YCF0;H7C1V2;F2Z3L2</t>
  </si>
  <si>
    <t>RalBP1-associated Eps domain-containing protein 1</t>
  </si>
  <si>
    <t>REPS1</t>
  </si>
  <si>
    <t>H7C2T5;A8K3W7;Q9Y2G5;A0A0C4DGX7</t>
  </si>
  <si>
    <t>GDP-fucose protein O-fucosyltransferase 2</t>
  </si>
  <si>
    <t>POFUT2</t>
  </si>
  <si>
    <t>E9PKU7;B4DZ53</t>
  </si>
  <si>
    <t>GANAB</t>
  </si>
  <si>
    <t>B7Z9B7</t>
  </si>
  <si>
    <t>Q6UW63</t>
  </si>
  <si>
    <t>KDEL motif-containing protein 1</t>
  </si>
  <si>
    <t>KDELC1</t>
  </si>
  <si>
    <t>B3KQK4;A5PLM9;A0A024R276;P07711;Q5T8F0</t>
  </si>
  <si>
    <t>Cathepsin L1;Cathepsin L1 heavy chain;Cathepsin L1 light chain</t>
  </si>
  <si>
    <t>CTSL1;CTSL</t>
  </si>
  <si>
    <t>B3KY79;CON__Q3KNV1;CON__P08729;P08729;CON__Q9DCV7</t>
  </si>
  <si>
    <t>Keratin, type II cytoskeletal 7</t>
  </si>
  <si>
    <t>KRT7</t>
  </si>
  <si>
    <t>P0DN79;P35520;B7Z6W5;B7Z2D6;Q9NTF0</t>
  </si>
  <si>
    <t>Cystathionine beta-synthase</t>
  </si>
  <si>
    <t>CBS;DKFZp727E011</t>
  </si>
  <si>
    <t>A0A0S2Z4G8;Q5VU62</t>
  </si>
  <si>
    <t>TPM3</t>
  </si>
  <si>
    <t>B2R4G1;A0A024R2M9;Q9Y241;C9JAW5;C9JNU6</t>
  </si>
  <si>
    <t>HIG1 domain family member 1A, mitochondrial</t>
  </si>
  <si>
    <t>HIGD1A</t>
  </si>
  <si>
    <t>B4DW13;Q6YP21;A0A0A0MRN7</t>
  </si>
  <si>
    <t>Kynurenine--oxoglutarate transaminase 3</t>
  </si>
  <si>
    <t>hCG_23341;CCBL2</t>
  </si>
  <si>
    <t>A0A0S2Z4N4;A0A0S2Z4P0;P50479</t>
  </si>
  <si>
    <t>PDZ and LIM domain protein 4</t>
  </si>
  <si>
    <t>PDLIM4</t>
  </si>
  <si>
    <t>A8K147;P05230;C9JUP6;C9JDC5;Q9UBK1;Q16089;Q6LBM3;B5MCF4</t>
  </si>
  <si>
    <t>Fibroblast growth factor;Fibroblast growth factor 1</t>
  </si>
  <si>
    <t>FGF1;FGFA;fgf gene</t>
  </si>
  <si>
    <t>B4DPF8;Q96AN5;B4DMR6;B4DMT0</t>
  </si>
  <si>
    <t>Transmembrane protein 143</t>
  </si>
  <si>
    <t>TMEM143</t>
  </si>
  <si>
    <t>A0A087X0T3</t>
  </si>
  <si>
    <t>MYH7B</t>
  </si>
  <si>
    <t>B4DGH7;Q9UJX6</t>
  </si>
  <si>
    <t>Anaphase-promoting complex subunit 2</t>
  </si>
  <si>
    <t>ANAPC2</t>
  </si>
  <si>
    <t>Q96BW5</t>
  </si>
  <si>
    <t>Phosphotriesterase-related protein</t>
  </si>
  <si>
    <t>PTER</t>
  </si>
  <si>
    <t>P10109</t>
  </si>
  <si>
    <t>Adrenodoxin, mitochondrial</t>
  </si>
  <si>
    <t>FDX1</t>
  </si>
  <si>
    <t>V9HVY1;P02675;B4E1D3;D3DP13;D6REL8</t>
  </si>
  <si>
    <t>Fibrinogen beta chain;Fibrinopeptide B;Fibrinogen beta chain</t>
  </si>
  <si>
    <t>HEL-S-78p;FGB</t>
  </si>
  <si>
    <t>Q9UNE7</t>
  </si>
  <si>
    <t>E3 ubiquitin-protein ligase CHIP</t>
  </si>
  <si>
    <t>STUB1</t>
  </si>
  <si>
    <t>B4E3H8;Q9H8L6;B4DEW5</t>
  </si>
  <si>
    <t>Multimerin-2</t>
  </si>
  <si>
    <t>MMRN2</t>
  </si>
  <si>
    <t>C9J973;B4DRC8;Q5JS37</t>
  </si>
  <si>
    <t>NHL repeat-containing protein 3</t>
  </si>
  <si>
    <t>NHLRC3</t>
  </si>
  <si>
    <t>B2R7G6;P49590;B4DDN8;B4DQ67;B4DSY5</t>
  </si>
  <si>
    <t>Probable histidine--tRNA ligase, mitochondrial</t>
  </si>
  <si>
    <t>HARS2</t>
  </si>
  <si>
    <t>A8K4J5;Q15327</t>
  </si>
  <si>
    <t>Ankyrin repeat domain-containing protein 1</t>
  </si>
  <si>
    <t>ANKRD1</t>
  </si>
  <si>
    <t>Q6ICJ4;A0A087WY67;Q6IB75;G9J6Q6;G9J6Q5;G9J6Q4;B2R533;P0CG30;P0CG29</t>
  </si>
  <si>
    <t>Glutathione S-transferase theta-2B;Glutathione S-transferase theta-2</t>
  </si>
  <si>
    <t>Em:AP000351.3;GSTT2;GSTT2B</t>
  </si>
  <si>
    <t>A0A0A0MR33;G3V5T0;A0A0C4DFM0;G3V4T6;G3V267;B2RDN1;O43708</t>
  </si>
  <si>
    <t>Maleylacetoacetate isomerase</t>
  </si>
  <si>
    <t>GSTZ1</t>
  </si>
  <si>
    <t>Q9Y5U9</t>
  </si>
  <si>
    <t>Immediate early response 3-interacting protein 1</t>
  </si>
  <si>
    <t>IER3IP1</t>
  </si>
  <si>
    <t>P78318</t>
  </si>
  <si>
    <t>Immunoglobulin-binding protein 1</t>
  </si>
  <si>
    <t>IGBP1</t>
  </si>
  <si>
    <t>I3L505;A4UCS3</t>
  </si>
  <si>
    <t>Acyl carrier protein</t>
  </si>
  <si>
    <t>NDUFAB1</t>
  </si>
  <si>
    <t>O60220</t>
  </si>
  <si>
    <t>Mitochondrial import inner membrane translocase subunit Tim8 A</t>
  </si>
  <si>
    <t>TIMM8A</t>
  </si>
  <si>
    <t>Q5HY81;P11441</t>
  </si>
  <si>
    <t>Ubiquitin-like protein 4A</t>
  </si>
  <si>
    <t>UBL4A</t>
  </si>
  <si>
    <t>A2ACR1;A0A0G2JJA7;P28065</t>
  </si>
  <si>
    <t>Proteasome subunit beta type;Proteasome subunit beta type-9</t>
  </si>
  <si>
    <t>PSMB9</t>
  </si>
  <si>
    <t>A0A024QZL0;Q96D05;Q5VVH9</t>
  </si>
  <si>
    <t>Uncharacterized protein C10orf35</t>
  </si>
  <si>
    <t>C10orf35</t>
  </si>
  <si>
    <t>A0A024R248;Q96LW7</t>
  </si>
  <si>
    <t>Bcl10-interacting CARD protein</t>
  </si>
  <si>
    <t>C9orf89</t>
  </si>
  <si>
    <t>Q5TAW7;A0A024RDT3;Q9H9S4;B7ZBJ5;B7ZBJ4</t>
  </si>
  <si>
    <t>Calcium-binding protein 39-like</t>
  </si>
  <si>
    <t>CAB39L</t>
  </si>
  <si>
    <t>B7Z2X0;A0A0G2JQ41;B7Z7Z1;A0A1C7CYZ0;Q12979;Q6ZT60;B7Z683</t>
  </si>
  <si>
    <t>Active breakpoint cluster region-related protein</t>
  </si>
  <si>
    <t>ABR</t>
  </si>
  <si>
    <t>B2R9V7;A0A140VJU8;P08294</t>
  </si>
  <si>
    <t>Superoxide dismutase [Cu-Zn];Extracellular superoxide dismutase [Cu-Zn]</t>
  </si>
  <si>
    <t>SOD3</t>
  </si>
  <si>
    <t>B3KU69;Q02108</t>
  </si>
  <si>
    <t>Guanylate cyclase soluble subunit alpha-3</t>
  </si>
  <si>
    <t>GUCY1A3</t>
  </si>
  <si>
    <t>K7EIN1;K7ESN4;K7EIJ0;K7ENL2;A6NG10;K7EMC9;A0A024R8L1;Q969T9;K7EIK1;B4DFG2;Q7Z511</t>
  </si>
  <si>
    <t>WW domain-binding protein 2</t>
  </si>
  <si>
    <t>WBP2</t>
  </si>
  <si>
    <t>B2RDN3;Q9Y5Y2;H3BNF0;Q2YS46;H3BRK5;H3BMW1;H3BNS4</t>
  </si>
  <si>
    <t>Cytosolic Fe-S cluster assembly factor NUBP2</t>
  </si>
  <si>
    <t>NUBP2;NUBP1</t>
  </si>
  <si>
    <t>Q9H993;F5GZY1</t>
  </si>
  <si>
    <t>Protein-glutamate O-methyltransferase</t>
  </si>
  <si>
    <t>ARMT1</t>
  </si>
  <si>
    <t>B3KQQ9;O95084;B7ZB43;B4E201</t>
  </si>
  <si>
    <t>Serine protease 23</t>
  </si>
  <si>
    <t>PRSS23</t>
  </si>
  <si>
    <t>M0R116;Q53ES0;B7Z9V4;A0A0A0MT26;P13637;B7Z1Q9;B7Z3F8;B3KV59;B3KSY7</t>
  </si>
  <si>
    <t>Sodium/potassium-transporting ATPase subunit alpha-3</t>
  </si>
  <si>
    <t>ATP1A3</t>
  </si>
  <si>
    <t>P22612</t>
  </si>
  <si>
    <t>cAMP-dependent protein kinase catalytic subunit gamma</t>
  </si>
  <si>
    <t>PRKACG</t>
  </si>
  <si>
    <t>Q53GS9;B7Z7L9;A0A087X1B2;B9A018;B3KPG7;B3KMG1</t>
  </si>
  <si>
    <t>U4/U6.U5 tri-snRNP-associated protein 2</t>
  </si>
  <si>
    <t>USP39</t>
  </si>
  <si>
    <t>O60701</t>
  </si>
  <si>
    <t>UDP-glucose 6-dehydrogenase</t>
  </si>
  <si>
    <t>UGDH</t>
  </si>
  <si>
    <t>A0A024R7Y9;P61925;B2R4K1</t>
  </si>
  <si>
    <t>cAMP-dependent protein kinase inhibitor alpha</t>
  </si>
  <si>
    <t>PKIA</t>
  </si>
  <si>
    <t>A0A024RDV8;A8K3Y6;Q15714;A0A087X0H8</t>
  </si>
  <si>
    <t>TSC22 domain family protein 1</t>
  </si>
  <si>
    <t>TSC22D1</t>
  </si>
  <si>
    <t>A0M8W4;Q15819;G3V113;H0YBP9;H0YBX6</t>
  </si>
  <si>
    <t>Ubiquitin-conjugating enzyme E2 variant 2</t>
  </si>
  <si>
    <t>UBE2V2</t>
  </si>
  <si>
    <t>B3KNJ3;O43293;B3KSK3</t>
  </si>
  <si>
    <t>Death-associated protein kinase 3</t>
  </si>
  <si>
    <t>DAPK3</t>
  </si>
  <si>
    <t>B2R8K8;A0A024R964;Q8TDX7</t>
  </si>
  <si>
    <t>Serine/threonine-protein kinase Nek7</t>
  </si>
  <si>
    <t>NEK7</t>
  </si>
  <si>
    <t>A6NKB8;Q9H4A4;Q7RU04;A0A087WU27</t>
  </si>
  <si>
    <t>Aminopeptidase B</t>
  </si>
  <si>
    <t>RNPEP</t>
  </si>
  <si>
    <t>Q16740;M0R208</t>
  </si>
  <si>
    <t>ATP-dependent Clp protease proteolytic subunit, mitochondrial;ATP-dependent Clp protease proteolytic subunit</t>
  </si>
  <si>
    <t>CLPP</t>
  </si>
  <si>
    <t>O75391;I3L0X5</t>
  </si>
  <si>
    <t>Sperm-associated antigen 7</t>
  </si>
  <si>
    <t>SPAG7</t>
  </si>
  <si>
    <t>B3KM21;Q5RI15</t>
  </si>
  <si>
    <t>Cytochrome c oxidase protein 20 homolog</t>
  </si>
  <si>
    <t>FAM36A;COX20</t>
  </si>
  <si>
    <t>B4E324;X6R5C5;Q59EV6;X6R8A1;P10619</t>
  </si>
  <si>
    <t>Carboxypeptidase;Lysosomal protective protein;Lysosomal protective protein 32 kDa chain;Lysosomal protective protein 20 kDa chain</t>
  </si>
  <si>
    <t>CTSA;PPGB</t>
  </si>
  <si>
    <t>Q53F37;Q9Y6B6;D6RD69;Q9H029;D6RDB2</t>
  </si>
  <si>
    <t>GTP-binding protein SAR1b</t>
  </si>
  <si>
    <t>SAR1B;DKFZp434B2017</t>
  </si>
  <si>
    <t>Q7L523;Q5VZM0</t>
  </si>
  <si>
    <t>Ras-related GTP-binding protein A</t>
  </si>
  <si>
    <t>RRAGA;RRAGB</t>
  </si>
  <si>
    <t>J3KTI2;Q9BRT3</t>
  </si>
  <si>
    <t>Migration and invasion enhancer 1</t>
  </si>
  <si>
    <t>MIEN1</t>
  </si>
  <si>
    <t>Q6ZVM7;B7Z8F0;B7Z2U2</t>
  </si>
  <si>
    <t>TOM1-like protein 2</t>
  </si>
  <si>
    <t>TOM1L2</t>
  </si>
  <si>
    <t>B4DY17;Q96GX9;S4R3D6</t>
  </si>
  <si>
    <t>Methylthioribulose-1-phosphate dehydratase</t>
  </si>
  <si>
    <t>APIP</t>
  </si>
  <si>
    <t>A0A024R2K4;Q9Y608</t>
  </si>
  <si>
    <t>Leucine-rich repeat flightless-interacting protein 2</t>
  </si>
  <si>
    <t>LRRFIP2</t>
  </si>
  <si>
    <t>Q9BUL8;C9J5C3;H7C5M9;C9JSA3;C9JND6;C9J363;C9J6F3</t>
  </si>
  <si>
    <t>Programmed cell death protein 10</t>
  </si>
  <si>
    <t>PDCD10</t>
  </si>
  <si>
    <t>A0A024R1U4;P51148;K7ERI8;F8VVK3;K7ENY4</t>
  </si>
  <si>
    <t>Ras-related protein Rab-5C</t>
  </si>
  <si>
    <t>RAB5C</t>
  </si>
  <si>
    <t>E5RJI7;Q9BYD1</t>
  </si>
  <si>
    <t>39S ribosomal protein L13, mitochondrial</t>
  </si>
  <si>
    <t>MRPL13</t>
  </si>
  <si>
    <t>B3KQQ3;O60568;H7C2V1;H7C2S8;Q9UG85</t>
  </si>
  <si>
    <t>Procollagen-lysine,2-oxoglutarate 5-dioxygenase 3</t>
  </si>
  <si>
    <t>PLOD3;DKFZp564O1822</t>
  </si>
  <si>
    <t>Q08AJ9;A0A024R017;Q93077;Q7L7L0;P04908;Q96QV6</t>
  </si>
  <si>
    <t>Histone H2A;Histone H2A type 1-C;Histone H2A type 3;Histone H2A type 1-B/E;Histone H2A type 1-A</t>
  </si>
  <si>
    <t>HIST1H2AB;HIST1H2AC;HIST3H2A;HIST1H2AA</t>
  </si>
  <si>
    <t>A0A024R0Q4;Q8IV08;B4DEL6</t>
  </si>
  <si>
    <t>Phospholipase D3</t>
  </si>
  <si>
    <t>PLD3</t>
  </si>
  <si>
    <t>O95379;B3KUI2;D6RCM8</t>
  </si>
  <si>
    <t>Tumor necrosis factor alpha-induced protein 8</t>
  </si>
  <si>
    <t>TNFAIP8</t>
  </si>
  <si>
    <t>P82932</t>
  </si>
  <si>
    <t>28S ribosomal protein S6, mitochondrial</t>
  </si>
  <si>
    <t>MRPS6</t>
  </si>
  <si>
    <t>Q86TC9;A0A087WX60</t>
  </si>
  <si>
    <t>Myopalladin</t>
  </si>
  <si>
    <t>MYPN</t>
  </si>
  <si>
    <t>A0A024R2F9;Q9BTV4;A0A0S2Z5N2;Q8TEP9</t>
  </si>
  <si>
    <t>Transmembrane protein 43</t>
  </si>
  <si>
    <t>TMEM43;FLJ00144</t>
  </si>
  <si>
    <t>Q8TE59;B3KV14</t>
  </si>
  <si>
    <t>A disintegrin and metalloproteinase with thrombospondin motifs 19</t>
  </si>
  <si>
    <t>ADAMTS19</t>
  </si>
  <si>
    <t>A8K2I7;A0A024R7I0;O14908;K7EM11;A0A024R7I1</t>
  </si>
  <si>
    <t>PDZ domain-containing protein GIPC1</t>
  </si>
  <si>
    <t>GIPC1</t>
  </si>
  <si>
    <t>O00217;A0A024R5K3;E9PPW7;Q53G17;E9PKH6;E9PN51;F8W9K7;B4DYI3</t>
  </si>
  <si>
    <t>NADH dehydrogenase [ubiquinone] iron-sulfur protein 8, mitochondrial</t>
  </si>
  <si>
    <t>NDUFS8</t>
  </si>
  <si>
    <t>B3KUF6;A0A024R837;Q9BSH5</t>
  </si>
  <si>
    <t>Haloacid dehalogenase-like hydrolase domain-containing protein 3</t>
  </si>
  <si>
    <t>HDHD3</t>
  </si>
  <si>
    <t>A0A0A6YYL4;P57737;B3KUH7;B3KSY4;B4DKU9</t>
  </si>
  <si>
    <t>Coronin;Coronin-7</t>
  </si>
  <si>
    <t>CORO7-PAM16;CORO7;hCG_1787779</t>
  </si>
  <si>
    <t>J3KS05;Q6IBN6;P83916;B5MD17;K7ELA4</t>
  </si>
  <si>
    <t>Chromobox protein homolog 1</t>
  </si>
  <si>
    <t>CBX1</t>
  </si>
  <si>
    <t>Q96RU2;B4E3L3;G3V1N5</t>
  </si>
  <si>
    <t>Ubiquitin carboxyl-terminal hydrolase 28;Ubiquitin carboxyl-terminal hydrolase</t>
  </si>
  <si>
    <t>USP28</t>
  </si>
  <si>
    <t>Q8IXI2;H7BXZ6</t>
  </si>
  <si>
    <t>Mitochondrial Rho GTPase 1;Mitochondrial Rho GTPase</t>
  </si>
  <si>
    <t>RHOT1</t>
  </si>
  <si>
    <t>P61960;H0Y614</t>
  </si>
  <si>
    <t>Ubiquitin-fold modifier 1</t>
  </si>
  <si>
    <t>UFM1</t>
  </si>
  <si>
    <t>Q96K76</t>
  </si>
  <si>
    <t>Ubiquitin carboxyl-terminal hydrolase 47</t>
  </si>
  <si>
    <t>USP47</t>
  </si>
  <si>
    <t>P0C870;B5MC20;Q9NWJ5</t>
  </si>
  <si>
    <t>JmjC domain-containing protein 7</t>
  </si>
  <si>
    <t>JMJD7</t>
  </si>
  <si>
    <t>Q6NVY0;A0A024R904;Q9HB71</t>
  </si>
  <si>
    <t>Calcyclin-binding protein</t>
  </si>
  <si>
    <t>CACYBP</t>
  </si>
  <si>
    <t>A0A024R8T9;O43760;K7ELD9;K7ENG9;K7ELS8</t>
  </si>
  <si>
    <t>Synaptogyrin;Synaptogyrin-2</t>
  </si>
  <si>
    <t>SYNGR2</t>
  </si>
  <si>
    <t>O14561;H3BNK3</t>
  </si>
  <si>
    <t>Acyl carrier protein, mitochondrial;Acyl carrier protein</t>
  </si>
  <si>
    <t>A0A024R0H7;Q9BQA1;H0Y711</t>
  </si>
  <si>
    <t>Methylosome protein 50</t>
  </si>
  <si>
    <t>WDR77</t>
  </si>
  <si>
    <t>Q8IXI1;I3L2C6;H3BST5</t>
  </si>
  <si>
    <t>Mitochondrial Rho GTPase 2</t>
  </si>
  <si>
    <t>RHOT2</t>
  </si>
  <si>
    <t>Q9HCB6</t>
  </si>
  <si>
    <t>Spondin-1</t>
  </si>
  <si>
    <t>SPON1</t>
  </si>
  <si>
    <t>A0A087WUQ6;Q7L4Q3;P07203;Q6NSD4</t>
  </si>
  <si>
    <t>Glutathione peroxidase;Glutathione peroxidase 1</t>
  </si>
  <si>
    <t>A0A024RCI6;Q9P291</t>
  </si>
  <si>
    <t>Armadillo repeat-containing X-linked protein 1</t>
  </si>
  <si>
    <t>ARMCX1</t>
  </si>
  <si>
    <t>B4DKQ5;O60784;B4DJ44;B3KUF5</t>
  </si>
  <si>
    <t>Target of Myb protein 1</t>
  </si>
  <si>
    <t>TOM1</t>
  </si>
  <si>
    <t>B3KQQ0;A0A090N8P3;O95302;B7Z230;B7Z1U8</t>
  </si>
  <si>
    <t>Peptidyl-prolyl cis-trans isomerase FKBP9</t>
  </si>
  <si>
    <t>FKBP9</t>
  </si>
  <si>
    <t>Q6IB98;Q53HR0;Q53HG0;B3KS98;O15372;Q5BKY2;A0A087WZK9;E5RJT0</t>
  </si>
  <si>
    <t>Eukaryotic translation initiation factor 3 subunit H</t>
  </si>
  <si>
    <t>EIF3S3;EIF3H</t>
  </si>
  <si>
    <t>P20290;H0Y9Y1;D6RDG3</t>
  </si>
  <si>
    <t>Transcription factor BTF3</t>
  </si>
  <si>
    <t>BTF3</t>
  </si>
  <si>
    <t>K7EQ55;K7EK33;A0A0S2Z569;Q96EP5;K7EQ02;Q5IRN2</t>
  </si>
  <si>
    <t>DAZ-associated protein 1</t>
  </si>
  <si>
    <t>DAZAP1;DAZAP1/MEF2D fusion</t>
  </si>
  <si>
    <t>Q562R1</t>
  </si>
  <si>
    <t>Beta-actin-like protein 2</t>
  </si>
  <si>
    <t>ACTBL2</t>
  </si>
  <si>
    <t>P78310</t>
  </si>
  <si>
    <t>Coxsackievirus and adenovirus receptor</t>
  </si>
  <si>
    <t>CXADR</t>
  </si>
  <si>
    <t>B4DLT1;O75436;S4R3Q6</t>
  </si>
  <si>
    <t>Vacuolar protein sorting-associated protein 26A</t>
  </si>
  <si>
    <t>VPS26A</t>
  </si>
  <si>
    <t>A0A024R1P7;B4E2A6;Q9UH99;B4DIU6;Q6NT72;A8K129</t>
  </si>
  <si>
    <t>SUN domain-containing protein 2</t>
  </si>
  <si>
    <t>UNC84B;SUN2</t>
  </si>
  <si>
    <t>Q5T440</t>
  </si>
  <si>
    <t>Putative transferase CAF17, mitochondrial</t>
  </si>
  <si>
    <t>IBA57</t>
  </si>
  <si>
    <t>Q99735</t>
  </si>
  <si>
    <t>Microsomal glutathione S-transferase 2</t>
  </si>
  <si>
    <t>MGST2</t>
  </si>
  <si>
    <t>Q96AG4</t>
  </si>
  <si>
    <t>Leucine-rich repeat-containing protein 59</t>
  </si>
  <si>
    <t>LRRC59</t>
  </si>
  <si>
    <t>A0A087X1A5;Q5JW30;A8K622;Q59F99;O95793;B3KRE0</t>
  </si>
  <si>
    <t>Double-stranded RNA-binding protein Staufen homolog 1</t>
  </si>
  <si>
    <t>STAU1</t>
  </si>
  <si>
    <t>I3L0H8;B4DS24;Q9NUU7</t>
  </si>
  <si>
    <t>ATP-dependent RNA helicase DDX19A</t>
  </si>
  <si>
    <t>DDX19A</t>
  </si>
  <si>
    <t>Q5T653;C9IY40;B4DVE2</t>
  </si>
  <si>
    <t>39S ribosomal protein L2, mitochondrial</t>
  </si>
  <si>
    <t>MRPL2</t>
  </si>
  <si>
    <t>A8K964;Q9H307</t>
  </si>
  <si>
    <t>Pinin</t>
  </si>
  <si>
    <t>PNN</t>
  </si>
  <si>
    <t>B4DPC0;Q9BSL6</t>
  </si>
  <si>
    <t>LRRFIP1</t>
  </si>
  <si>
    <t>X5DQN2;X5D299;P51649;C9J8Q5;A8K435</t>
  </si>
  <si>
    <t>Succinate-semialdehyde dehydrogenase, mitochondrial</t>
  </si>
  <si>
    <t>ALDH5A1</t>
  </si>
  <si>
    <t>A0A0A0MRK6;Q13505</t>
  </si>
  <si>
    <t>Metaxin-1</t>
  </si>
  <si>
    <t>MTX1</t>
  </si>
  <si>
    <t>O75475;Q05CM9</t>
  </si>
  <si>
    <t>PC4 and SFRS1-interacting protein</t>
  </si>
  <si>
    <t>PSIP1</t>
  </si>
  <si>
    <t>V9HW51;B2R960;O43396;Q59G46;K7ER96</t>
  </si>
  <si>
    <t>Thioredoxin-like protein 1</t>
  </si>
  <si>
    <t>HEL-S-114;TXNL1</t>
  </si>
  <si>
    <t>C9JWC3</t>
  </si>
  <si>
    <t>Q5U000;Q9UBR2</t>
  </si>
  <si>
    <t>Cathepsin Z</t>
  </si>
  <si>
    <t>CTSZ</t>
  </si>
  <si>
    <t>A0A024R4Z6;Q08945</t>
  </si>
  <si>
    <t>FACT complex subunit SSRP1</t>
  </si>
  <si>
    <t>SSRP1</t>
  </si>
  <si>
    <t>A8K5G0;A0A024R7K0;M0R2Z9;Q8IX01;M0R3F6</t>
  </si>
  <si>
    <t>SURP and G-patch domain-containing protein 2</t>
  </si>
  <si>
    <t>SFRS14;SUGP2</t>
  </si>
  <si>
    <t>O14744;B2RDD7;G3V580;B4DV00</t>
  </si>
  <si>
    <t>Protein arginine N-methyltransferase 5;Protein arginine N-methyltransferase 5, N-terminally processed;Protein arginine N-methyltransferase 5</t>
  </si>
  <si>
    <t>PRMT5</t>
  </si>
  <si>
    <t>Q86UT6;B7Z889</t>
  </si>
  <si>
    <t>NLR family member X1</t>
  </si>
  <si>
    <t>NLRX1</t>
  </si>
  <si>
    <t>Q59E88;Q53G26;Q96EY1;B3KM81</t>
  </si>
  <si>
    <t>DnaJ homolog subfamily A member 3, mitochondrial</t>
  </si>
  <si>
    <t>DNAJA3</t>
  </si>
  <si>
    <t>Q86UA8;A0A0A0MRP6;B7ZLQ5;P28370;D7EZH4</t>
  </si>
  <si>
    <t>Probable global transcription activator SNF2L1</t>
  </si>
  <si>
    <t>SMARCA1</t>
  </si>
  <si>
    <t>A6NHQ2</t>
  </si>
  <si>
    <t>rRNA/tRNA 2-O-methyltransferase fibrillarin-like protein 1</t>
  </si>
  <si>
    <t>FBLL1</t>
  </si>
  <si>
    <t>Q6IBP2;P30519;B3KSE0;A0A087WT44;I3L159;I3L1F5</t>
  </si>
  <si>
    <t>Heme oxygenase 2</t>
  </si>
  <si>
    <t>HMOX2</t>
  </si>
  <si>
    <t>A4D2J9;Q13554;D3DVK8;Q53H78</t>
  </si>
  <si>
    <t>Calcium/calmodulin-dependent protein kinase type II subunit beta</t>
  </si>
  <si>
    <t>CAMK2B</t>
  </si>
  <si>
    <t>A8K607;Q9UIA9;E7ESC6;D3DSQ7;B4DSP8</t>
  </si>
  <si>
    <t>Exportin-7</t>
  </si>
  <si>
    <t>XPO7</t>
  </si>
  <si>
    <t>Q92896;H3BM42</t>
  </si>
  <si>
    <t>Golgi apparatus protein 1</t>
  </si>
  <si>
    <t>GLG1</t>
  </si>
  <si>
    <t>Q7Z3B7</t>
  </si>
  <si>
    <t>DKFZp451N061</t>
  </si>
  <si>
    <t>Q53Y47;P55822;H7C2G0</t>
  </si>
  <si>
    <t>SH3 domain-binding glutamic acid-rich protein</t>
  </si>
  <si>
    <t>SH3BGR</t>
  </si>
  <si>
    <t>A0A0S2Z4C6;Q08209;A0A0S2Z4B5;E7ETC2;Q9UMM5</t>
  </si>
  <si>
    <t>Serine/threonine-protein phosphatase 2B catalytic subunit alpha isoform;Serine/threonine-protein phosphatase</t>
  </si>
  <si>
    <t>PPP3CA</t>
  </si>
  <si>
    <t>A1L0T0;M0R026;Q59GP4</t>
  </si>
  <si>
    <t>Acetolactate synthase-like protein</t>
  </si>
  <si>
    <t>ILVBL</t>
  </si>
  <si>
    <t>Q59FM5;P29992;K7EL62</t>
  </si>
  <si>
    <t>Guanine nucleotide-binding protein subunit alpha-11</t>
  </si>
  <si>
    <t>GNA11</t>
  </si>
  <si>
    <t>E9PGT6;B2R8N1;A0A024R4D1;Q99627;H7C3S9</t>
  </si>
  <si>
    <t>COP9 signalosome complex subunit 8</t>
  </si>
  <si>
    <t>COPS8</t>
  </si>
  <si>
    <t>V9HW95;Q15293;Q5J7V8</t>
  </si>
  <si>
    <t>Reticulocalbin-1</t>
  </si>
  <si>
    <t>HEL-S-84;RCN1</t>
  </si>
  <si>
    <t>F8W776;Q9H9S3;B3KQ68;Q8TC24</t>
  </si>
  <si>
    <t>Protein transport protein Sec61 subunit alpha isoform 2</t>
  </si>
  <si>
    <t>SEC61A2</t>
  </si>
  <si>
    <t>A0A087WXP3;E9PEE8;B4E2B8;A8K2N5;P18564</t>
  </si>
  <si>
    <t>Integrin beta;Integrin beta-6</t>
  </si>
  <si>
    <t>ITGB6</t>
  </si>
  <si>
    <t>B4DTT0;Q7Z3X3;H7C3P4;A8K6V6;A0A024RBC5;F6S8M0;B4E284;P15586;H0YFA9;F5H4C6</t>
  </si>
  <si>
    <t>N-acetylglucosamine-6-sulfatase</t>
  </si>
  <si>
    <t>DKFZp686E12166;GNS</t>
  </si>
  <si>
    <t>A0A024R9G4;Q9NUQ9;Q68D08</t>
  </si>
  <si>
    <t>Protein FAM49B</t>
  </si>
  <si>
    <t>FAM49B;DKFZp686B04128</t>
  </si>
  <si>
    <t>P62942;Q5W0X3;A0A087WZM5;Q0VDC6</t>
  </si>
  <si>
    <t>Peptidyl-prolyl cis-trans isomerase FKBP1A;Peptidyl-prolyl cis-trans isomerase</t>
  </si>
  <si>
    <t>FKBP1A</t>
  </si>
  <si>
    <t>A0A024RAM4;P46821;A2BDK6;Q5H9P1</t>
  </si>
  <si>
    <t>Microtubule-associated protein 1B;MAP1B heavy chain;MAP1 light chain LC1</t>
  </si>
  <si>
    <t>MAP1B;DKFZp686F1345</t>
  </si>
  <si>
    <t>E9PKP7;P17480;B4DNQ1;A8K962;O00164;Q05BZ1;B4DLB0</t>
  </si>
  <si>
    <t>Nucleolar transcription factor 1</t>
  </si>
  <si>
    <t>UBTF</t>
  </si>
  <si>
    <t>Q7L775</t>
  </si>
  <si>
    <t>EPM2A-interacting protein 1</t>
  </si>
  <si>
    <t>EPM2AIP1</t>
  </si>
  <si>
    <t>D3DPU2;B2RDY9;B4DNW7;Q01518;B4DI38;B4DNY3;B4DNA3;B4DUZ8</t>
  </si>
  <si>
    <t>Adenylyl cyclase-associated protein;Adenylyl cyclase-associated protein 1</t>
  </si>
  <si>
    <t>CAP1</t>
  </si>
  <si>
    <t>E7EU96;Q5U5J2;P68400;Q2I0Y7;B2R6D7</t>
  </si>
  <si>
    <t>Casein kinase II subunit alpha</t>
  </si>
  <si>
    <t>CSNK2A1</t>
  </si>
  <si>
    <t>P36405</t>
  </si>
  <si>
    <t>ADP-ribosylation factor-like protein 3</t>
  </si>
  <si>
    <t>ARL3</t>
  </si>
  <si>
    <t>A0A0S2Z3G9;O43707;Q96BG6</t>
  </si>
  <si>
    <t>Alpha-actinin-4</t>
  </si>
  <si>
    <t>ACTN4</t>
  </si>
  <si>
    <t>H0Y9Y3;B9EG60;Q9UMS6</t>
  </si>
  <si>
    <t>Synaptopodin-2</t>
  </si>
  <si>
    <t>SYNPO2</t>
  </si>
  <si>
    <t>E1NZA1;Q92616;A0A024RBS1</t>
  </si>
  <si>
    <t>Translational activator GCN1</t>
  </si>
  <si>
    <t>PRIC295;GCN1L1</t>
  </si>
  <si>
    <t>Q32Q10;Q15404;B0YJ73</t>
  </si>
  <si>
    <t>Ras suppressor protein 1</t>
  </si>
  <si>
    <t>RSU1</t>
  </si>
  <si>
    <t>Q53GX7;P26639;B2RDX5;B4DKZ9;Q5M7Z9;B3KTN2</t>
  </si>
  <si>
    <t>Threonine--tRNA ligase, cytoplasmic</t>
  </si>
  <si>
    <t>TARS</t>
  </si>
  <si>
    <t>Q8NFV4;D3DXF2</t>
  </si>
  <si>
    <t>Alpha/beta hydrolase domain-containing protein 11</t>
  </si>
  <si>
    <t>ABHD11</t>
  </si>
  <si>
    <t>Q53HJ0;Q59EL2;P61201;B2R6N0;B4DIH5;H0YKU5</t>
  </si>
  <si>
    <t>COP9 signalosome complex subunit 2</t>
  </si>
  <si>
    <t>COPS2</t>
  </si>
  <si>
    <t>Q8NFU3;R4GNF9</t>
  </si>
  <si>
    <t>Thiosulfate sulfurtransferase/rhodanese-like domain-containing protein 1</t>
  </si>
  <si>
    <t>TSTD1</t>
  </si>
  <si>
    <t>Q86U28</t>
  </si>
  <si>
    <t>Iron-sulfur cluster assembly 2 homolog, mitochondrial</t>
  </si>
  <si>
    <t>ISCA2</t>
  </si>
  <si>
    <t>A0A0S2Z5I7;Q9Y3A5;A0A087X020</t>
  </si>
  <si>
    <t>Ribosome maturation protein SBDS</t>
  </si>
  <si>
    <t>SBDS</t>
  </si>
  <si>
    <t>B2R4C1;P62899;H7C2W9;C9JU56;B7Z4E3;B7Z4C8;B8ZZK4</t>
  </si>
  <si>
    <t>60S ribosomal protein L31</t>
  </si>
  <si>
    <t>RPL31</t>
  </si>
  <si>
    <t>B2R6U8;A0A024R6W2;O43809;H3BND3</t>
  </si>
  <si>
    <t>Cleavage and polyadenylation specificity factor subunit 5</t>
  </si>
  <si>
    <t>NUDT21</t>
  </si>
  <si>
    <t>B2R8A2;A0A024R7M0;Q9BVK6</t>
  </si>
  <si>
    <t>Transmembrane emp24 domain-containing protein 9</t>
  </si>
  <si>
    <t>TMED9</t>
  </si>
  <si>
    <t>Q9BW92;U3KQG0;Q6ST48;F6S7Q7</t>
  </si>
  <si>
    <t>Threonine--tRNA ligase, mitochondrial</t>
  </si>
  <si>
    <t>TARS2</t>
  </si>
  <si>
    <t>Q6FGV9;Q15126</t>
  </si>
  <si>
    <t>Phosphomevalonate kinase</t>
  </si>
  <si>
    <t>PMVK</t>
  </si>
  <si>
    <t>Q5TZZ9;P04083;B5BU38</t>
  </si>
  <si>
    <t>Annexin;Annexin A1</t>
  </si>
  <si>
    <t>ANXA1</t>
  </si>
  <si>
    <t>Q13033;A0AV58</t>
  </si>
  <si>
    <t>Striatin-3</t>
  </si>
  <si>
    <t>STRN3</t>
  </si>
  <si>
    <t>A0A140VKF2;O00487;Q53TH1;Q59G89</t>
  </si>
  <si>
    <t>26S proteasome non-ATPase regulatory subunit 14</t>
  </si>
  <si>
    <t>PSMD14</t>
  </si>
  <si>
    <t>A0A024RDG9;Q9BUT1;A8K5M0;A0A024RDJ8;D6R9U8;D6RIR6;B3KY19</t>
  </si>
  <si>
    <t>3-hydroxybutyrate dehydrogenase type 2</t>
  </si>
  <si>
    <t>BDH2</t>
  </si>
  <si>
    <t>A0A140VKE9;Q13409;B4DPZ3;Q59GU5;E7EQL5;E7EV09</t>
  </si>
  <si>
    <t>Cytoplasmic dynein 1 intermediate chain 2</t>
  </si>
  <si>
    <t>DYNC1I2</t>
  </si>
  <si>
    <t>Q9UBW8;Q567U8;F5GYF7;F5H248;F5H7C6</t>
  </si>
  <si>
    <t>COP9 signalosome complex subunit 7a</t>
  </si>
  <si>
    <t>COPS7A</t>
  </si>
  <si>
    <t>B4DUT7;A0A140VJK6;P49915;Q53F90</t>
  </si>
  <si>
    <t>GMP synthase [glutamine-hydrolyzing]</t>
  </si>
  <si>
    <t>GMPS</t>
  </si>
  <si>
    <t>Q9UBB4;Q7Z524</t>
  </si>
  <si>
    <t>Ataxin-10</t>
  </si>
  <si>
    <t>ATXN10</t>
  </si>
  <si>
    <t>A8K5T7;Q9Y2Z0;A8K7W3;B4DYC6</t>
  </si>
  <si>
    <t>Suppressor of G2 allele of SKP1 homolog</t>
  </si>
  <si>
    <t>SUGT1</t>
  </si>
  <si>
    <t>A0A024R9M9;Q99653;H0YKE7;F5GX29;H0YNG9;B4DSB5</t>
  </si>
  <si>
    <t>Calcineurin B homologous protein 1</t>
  </si>
  <si>
    <t>CHP;CHP1</t>
  </si>
  <si>
    <t>A0A024R845;P61106;X6RFL8</t>
  </si>
  <si>
    <t>Ras-related protein Rab-14</t>
  </si>
  <si>
    <t>RAB14</t>
  </si>
  <si>
    <t>P46926;B3KMV2;A8K3S1;D6RFF8;D6R9P4;D6RAY7</t>
  </si>
  <si>
    <t>Glucosamine-6-phosphate isomerase 1;Glucosamine-6-phosphate isomerase</t>
  </si>
  <si>
    <t>GNPDA1</t>
  </si>
  <si>
    <t>A1L0S7;B7Z6H8</t>
  </si>
  <si>
    <t>TNS1</t>
  </si>
  <si>
    <t>Q02338;E9PCG9;C9K0G7</t>
  </si>
  <si>
    <t>D-beta-hydroxybutyrate dehydrogenase, mitochondrial</t>
  </si>
  <si>
    <t>BDH1</t>
  </si>
  <si>
    <t>Q6FHX6;P39748;B4DWZ4;I3L3E9</t>
  </si>
  <si>
    <t>Flap endonuclease 1</t>
  </si>
  <si>
    <t>FEN1</t>
  </si>
  <si>
    <t>Q5JTZ9</t>
  </si>
  <si>
    <t>Alanine--tRNA ligase, mitochondrial</t>
  </si>
  <si>
    <t>AARS2</t>
  </si>
  <si>
    <t>Q13045;B4DIX0;Q59H95</t>
  </si>
  <si>
    <t>Protein flightless-1 homolog</t>
  </si>
  <si>
    <t>FLII</t>
  </si>
  <si>
    <t>E9PQY2;Q9NQP4</t>
  </si>
  <si>
    <t>Prefoldin subunit 4</t>
  </si>
  <si>
    <t>PFDN4</t>
  </si>
  <si>
    <t>Q6IAX5;P60228;B2R806;B3KW56;E5RGA2</t>
  </si>
  <si>
    <t>Eukaryotic translation initiation factor 3 subunit E</t>
  </si>
  <si>
    <t>EIF3E</t>
  </si>
  <si>
    <t>B3KPZ2;Q9H7Z7;A6NHH0;B4DWP1;X6RJ95</t>
  </si>
  <si>
    <t>Prostaglandin E synthase 2;Prostaglandin E synthase 2 truncated form</t>
  </si>
  <si>
    <t>PTGES2</t>
  </si>
  <si>
    <t>Q9NZN3</t>
  </si>
  <si>
    <t>EH domain-containing protein 3</t>
  </si>
  <si>
    <t>EHD3</t>
  </si>
  <si>
    <t>A0A090N7V5;O75223;M0QZK8;B8ZZK2;B3KMN7</t>
  </si>
  <si>
    <t>Gamma-glutamylcyclotransferase</t>
  </si>
  <si>
    <t>C7orf24;GGCT</t>
  </si>
  <si>
    <t>V9HW48;O75368;D3DTE6</t>
  </si>
  <si>
    <t>SH3 domain-binding glutamic acid-rich-like protein</t>
  </si>
  <si>
    <t>HEL-S-115;SH3BGRL</t>
  </si>
  <si>
    <t>Q9HBL7</t>
  </si>
  <si>
    <t>Plasminogen receptor (KT)</t>
  </si>
  <si>
    <t>PLGRKT</t>
  </si>
  <si>
    <t>Q9Y295</t>
  </si>
  <si>
    <t>Developmentally-regulated GTP-binding protein 1</t>
  </si>
  <si>
    <t>DRG1</t>
  </si>
  <si>
    <t>Q15020;F8VV04;B4DRG9;B4E3R6</t>
  </si>
  <si>
    <t>Squamous cell carcinoma antigen recognized by T-cells 3</t>
  </si>
  <si>
    <t>SART3</t>
  </si>
  <si>
    <t>X5D2J9;Q499G6;X5D939;X5DNP5;A8K9W7;X5DR09;P78347;B4DH52;B4DRA9</t>
  </si>
  <si>
    <t>General transcription factor II-I</t>
  </si>
  <si>
    <t>GTF2I</t>
  </si>
  <si>
    <t>B4DP27;Q6FHT8;Q15363;F5GX39;E7EQ72;B4E020</t>
  </si>
  <si>
    <t>Transmembrane emp24 domain-containing protein 2</t>
  </si>
  <si>
    <t>RNP24;TMED2</t>
  </si>
  <si>
    <t>B4DQI7;A8K4I8;Q9BPW8;H7C2U6;F8WCR5</t>
  </si>
  <si>
    <t>Protein NipSnap homolog 1</t>
  </si>
  <si>
    <t>NIPSNAP1</t>
  </si>
  <si>
    <t>Q8IUG5;A0A075B6F5;F5GXR6</t>
  </si>
  <si>
    <t>Unconventional myosin-XVIIIb</t>
  </si>
  <si>
    <t>MYO18B</t>
  </si>
  <si>
    <t>B7Z2Z1;B7ZLP5;A8K329;Q15424;B7Z1C7;B7Z2F6;B7Z5X3;B7Z959</t>
  </si>
  <si>
    <t>Scaffold attachment factor B1</t>
  </si>
  <si>
    <t>SAFB</t>
  </si>
  <si>
    <t>P46939</t>
  </si>
  <si>
    <t>Utrophin</t>
  </si>
  <si>
    <t>UTRN</t>
  </si>
  <si>
    <t>Q05639;Q59GP5</t>
  </si>
  <si>
    <t>Elongation factor 1-alpha 2</t>
  </si>
  <si>
    <t>EEF1A2</t>
  </si>
  <si>
    <t>Q9Y678;Q8WUI6;B3KW21</t>
  </si>
  <si>
    <t>Coatomer subunit gamma-1</t>
  </si>
  <si>
    <t>COPG1;COPG</t>
  </si>
  <si>
    <t>A0A024RBE7;P42167;G5E972</t>
  </si>
  <si>
    <t>Lamina-associated polypeptide 2, isoforms beta/gamma;Thymopoietin;Thymopentin</t>
  </si>
  <si>
    <t>A0A0D9SFB3;A0A0D9SG12;B5BTY4;Q59GX6;A0A0D9SF53;O00571;Q5S4N1;B4DLU5</t>
  </si>
  <si>
    <t>ATP-dependent RNA helicase DDX3X</t>
  </si>
  <si>
    <t>DDX3X</t>
  </si>
  <si>
    <t>A0A024R637;O60343</t>
  </si>
  <si>
    <t>TBC1 domain family member 4</t>
  </si>
  <si>
    <t>TBC1D4</t>
  </si>
  <si>
    <t>A8K6U7;Q9BUJ2;A8K3W4;A0A024R0J9;A0A0A0MRA5;B7Z4B8;A8K5K0;M0R3F1;M0QYZ0</t>
  </si>
  <si>
    <t>Heterogeneous nuclear ribonucleoprotein U-like protein 1</t>
  </si>
  <si>
    <t>HNRNPUL1;HNRPUL1</t>
  </si>
  <si>
    <t>Q59G16;F8VXC8;A0A024RB22;Q8TAQ2;B4DF22</t>
  </si>
  <si>
    <t>SWI/SNF complex subunit SMARCC2</t>
  </si>
  <si>
    <t>SMARCC2</t>
  </si>
  <si>
    <t>P51858;B2RDE8;A8K8G0;B7Z958;B7Z525</t>
  </si>
  <si>
    <t>Hepatoma-derived growth factor</t>
  </si>
  <si>
    <t>HDGF</t>
  </si>
  <si>
    <t>Q86U42</t>
  </si>
  <si>
    <t>Polyadenylate-binding protein 2</t>
  </si>
  <si>
    <t>Q9GZT3;A0A087WUN7;H0YJ40;G3V4X6;G3V2S9;H0YJW7</t>
  </si>
  <si>
    <t>SRA stem-loop-interacting RNA-binding protein, mitochondrial</t>
  </si>
  <si>
    <t>SLIRP</t>
  </si>
  <si>
    <t>A0A024R578;Q13405;H0YDP7;Q59GE9</t>
  </si>
  <si>
    <t>39S ribosomal protein L49, mitochondrial</t>
  </si>
  <si>
    <t>MRPL49</t>
  </si>
  <si>
    <t>A2VCK8;P62328;Q0P5T0;Q0P5U7;Q0P5Q0;Q0P5P4;Q0P5N8</t>
  </si>
  <si>
    <t>Thymosin beta-4;Hematopoietic system regulatory peptide</t>
  </si>
  <si>
    <t>TMSB4X</t>
  </si>
  <si>
    <t>A0A024RD82;P22033;T1WHH0;B2R6K1;A0A0S2Z4X4</t>
  </si>
  <si>
    <t>Methylmalonyl-CoA mutase, mitochondrial</t>
  </si>
  <si>
    <t>MUT</t>
  </si>
  <si>
    <t>B2RBP3;Q8TBC4;J3JZZ9;F8W8D4;B7Z5F6</t>
  </si>
  <si>
    <t>NEDD8-activating enzyme E1 catalytic subunit</t>
  </si>
  <si>
    <t>UBA3;UBE1C</t>
  </si>
  <si>
    <t>H7BZJ3</t>
  </si>
  <si>
    <t>PDIA3</t>
  </si>
  <si>
    <t>P12081;B4DDD8;B3KWE1;Q52NV4;B4E1C5;E7ETE2;B4DEA2</t>
  </si>
  <si>
    <t>Histidine--tRNA ligase, cytoplasmic</t>
  </si>
  <si>
    <t>HARS;HRS</t>
  </si>
  <si>
    <t>Q9NQW7;Q5T6H7;B3KSI7</t>
  </si>
  <si>
    <t>Xaa-Pro aminopeptidase 1</t>
  </si>
  <si>
    <t>XPNPEP1</t>
  </si>
  <si>
    <t>H3BLU7;V9HWA2;O43488</t>
  </si>
  <si>
    <t>Aflatoxin B1 aldehyde reductase member 2</t>
  </si>
  <si>
    <t>AKR7A2;HEL-S-166mP</t>
  </si>
  <si>
    <t>Q549N0;Q9Y281</t>
  </si>
  <si>
    <t>Cofilin-2</t>
  </si>
  <si>
    <t>CFL2</t>
  </si>
  <si>
    <t>Q14766;E7EV71;B7ZLY3</t>
  </si>
  <si>
    <t>Latent-transforming growth factor beta-binding protein 1</t>
  </si>
  <si>
    <t>LTBP1</t>
  </si>
  <si>
    <t>Q9BXP5;H7C3A1</t>
  </si>
  <si>
    <t>Serrate RNA effector molecule homolog</t>
  </si>
  <si>
    <t>SRRT</t>
  </si>
  <si>
    <t>Q12797</t>
  </si>
  <si>
    <t>Aspartyl/asparaginyl beta-hydroxylase</t>
  </si>
  <si>
    <t>ASPH</t>
  </si>
  <si>
    <t>Q53FX5;Q9NUP9;G3V1D4</t>
  </si>
  <si>
    <t>Protein lin-7 homolog C</t>
  </si>
  <si>
    <t>LIN7C</t>
  </si>
  <si>
    <t>P20591;F8W8T1;Q8NAA8</t>
  </si>
  <si>
    <t>Interferon-induced GTP-binding protein Mx1;Interferon-induced GTP-binding protein Mx1, N-terminally processed</t>
  </si>
  <si>
    <t>MX1</t>
  </si>
  <si>
    <t>A0A024R7S3;P09497</t>
  </si>
  <si>
    <t>Clathrin light chain B</t>
  </si>
  <si>
    <t>CLTB</t>
  </si>
  <si>
    <t>Q53T76;A0A140VJK2;P43304;A8K1Z2;B7Z601</t>
  </si>
  <si>
    <t>Glycerol-3-phosphate dehydrogenase;Glycerol-3-phosphate dehydrogenase, mitochondrial</t>
  </si>
  <si>
    <t>GPD2</t>
  </si>
  <si>
    <t>B0QYK0;Q01844;H7BY36;A0A0D9SFL3;C9JGE3</t>
  </si>
  <si>
    <t>RNA-binding protein EWS</t>
  </si>
  <si>
    <t>EWSR1</t>
  </si>
  <si>
    <t>A0A024RDD3;D6REX3;O94979;A0A024RDH6;D6RHZ5;H7BXG7</t>
  </si>
  <si>
    <t>Protein transport protein Sec31A</t>
  </si>
  <si>
    <t>SEC31L1;SEC31A</t>
  </si>
  <si>
    <t>Q8N5K1;I3L1N9</t>
  </si>
  <si>
    <t>CDGSH iron-sulfur domain-containing protein 2</t>
  </si>
  <si>
    <t>CISD2</t>
  </si>
  <si>
    <t>A0A087WXS7;O43681;B4DEE5;K7ERW9</t>
  </si>
  <si>
    <t>ATPase ASNA1</t>
  </si>
  <si>
    <t>ASNA1</t>
  </si>
  <si>
    <t>Q9BS26</t>
  </si>
  <si>
    <t>Endoplasmic reticulum resident protein 44</t>
  </si>
  <si>
    <t>ERP44</t>
  </si>
  <si>
    <t>A0A024R994;O75131;Q05DL8;A0A087WYQ3;E5RHZ0</t>
  </si>
  <si>
    <t>Copine-3</t>
  </si>
  <si>
    <t>CPNE3</t>
  </si>
  <si>
    <t>A0A0U1RRM4;P26599;A6NLN1;A0A0D9SF20</t>
  </si>
  <si>
    <t>Polypyrimidine tract-binding protein 1</t>
  </si>
  <si>
    <t>PTBP1</t>
  </si>
  <si>
    <t>E5RHG8;A0A024R7Y5;Q15369;R4GMY8</t>
  </si>
  <si>
    <t>Transcription elongation factor B polypeptide 1</t>
  </si>
  <si>
    <t>TCEB1</t>
  </si>
  <si>
    <t>Q8TBT6;P08574</t>
  </si>
  <si>
    <t>Cytochrome c1, heme protein, mitochondrial</t>
  </si>
  <si>
    <t>CYC1</t>
  </si>
  <si>
    <t>B4E106</t>
  </si>
  <si>
    <t>A0A024R830;A0A140VJL8;P29218;E5RIP7;H0YBL1;E5RG13;E5RI82;E5RGY4</t>
  </si>
  <si>
    <t>Inositol monophosphatase 1</t>
  </si>
  <si>
    <t>IMPA1</t>
  </si>
  <si>
    <t>A0A024RDY0;O00410;H0Y8C6;B4E0R6;B3KWG6</t>
  </si>
  <si>
    <t>Importin-5</t>
  </si>
  <si>
    <t>RANBP5;IPO5</t>
  </si>
  <si>
    <t>B7Z3I9;A0A140VJL9;A0A024R877;Q6ZMU0;P13716;B7ZBK6</t>
  </si>
  <si>
    <t>Delta-aminolevulinic acid dehydratase</t>
  </si>
  <si>
    <t>ALAD</t>
  </si>
  <si>
    <t>Q6FHQ0;Q16576;E9PC52;A8K6A2;Q5JP01</t>
  </si>
  <si>
    <t>Histone-binding protein RBBP7</t>
  </si>
  <si>
    <t>RBBP7</t>
  </si>
  <si>
    <t>V9HWG1;Q13228;B4DPI7</t>
  </si>
  <si>
    <t>Selenium-binding protein 1</t>
  </si>
  <si>
    <t>HEL-S-134P;SELENBP1</t>
  </si>
  <si>
    <t>Q8NBF2</t>
  </si>
  <si>
    <t>NHL repeat-containing protein 2</t>
  </si>
  <si>
    <t>NHLRC2</t>
  </si>
  <si>
    <t>P61163;R4GMT0;B4DM97;B4DXP9;A0A1B0GVS3;B4DMT4</t>
  </si>
  <si>
    <t>Alpha-centractin</t>
  </si>
  <si>
    <t>ACTR1A</t>
  </si>
  <si>
    <t>Q9NYK5</t>
  </si>
  <si>
    <t>39S ribosomal protein L39, mitochondrial</t>
  </si>
  <si>
    <t>MRPL39</t>
  </si>
  <si>
    <t>A0A024R5K6;O95298;E9PRJ5;E9PM14;A0A087WUM3;E9PQ53</t>
  </si>
  <si>
    <t>NADH dehydrogenase [ubiquinone] 1 subunit C2;NADH dehydrogenase [ubiquinone] 1 subunit C2, isoform 2</t>
  </si>
  <si>
    <t>NDUFC2;KCTD14;NDUFC2-KCTD14</t>
  </si>
  <si>
    <t>B2R5U3;A0A024R571;Q9H4M9;B4DTR4;B4DMV9;B4DZH9;C9JC03;C9J2Z4;C9JDQ8</t>
  </si>
  <si>
    <t>EH domain-containing protein 1</t>
  </si>
  <si>
    <t>EHD1</t>
  </si>
  <si>
    <t>Q5TZP7;P27695;G3V3M6;G3V5Q1;G3V3C7;A0A0C4DGK8;G3V5M0;G3V359;G3V5D9</t>
  </si>
  <si>
    <t>DNA-(apurinic or apyrimidinic site) lyase;DNA-(apurinic or apyrimidinic site) lyase, mitochondrial</t>
  </si>
  <si>
    <t>APEX1</t>
  </si>
  <si>
    <t>A0A087WUK2;A0A024RDF6;O14979;B4DTA2</t>
  </si>
  <si>
    <t>Heterogeneous nuclear ribonucleoprotein D-like</t>
  </si>
  <si>
    <t>HNRNPDL;HNRPDL</t>
  </si>
  <si>
    <t>Q59EH3;P24666;G5E9R5;A0A140VK37</t>
  </si>
  <si>
    <t>Low molecular weight phosphotyrosine protein phosphatase</t>
  </si>
  <si>
    <t>ACP1</t>
  </si>
  <si>
    <t>B4DM63;Q2LE71;B2R4D5;O15145;C9JZD1;F8VR50</t>
  </si>
  <si>
    <t>Actin-related protein 2/3 complex subunit 3</t>
  </si>
  <si>
    <t>ARPC3</t>
  </si>
  <si>
    <t>A0A024RBA9;Q9UL25;Q96GX3</t>
  </si>
  <si>
    <t>Ras-related protein Rab-21</t>
  </si>
  <si>
    <t>RAB21</t>
  </si>
  <si>
    <t>A0A0S2Z580;A0A0S2Z5B3;M0QXB5;O95571;B2RCZ7;A0A0S2Z5N8</t>
  </si>
  <si>
    <t>Persulfide dioxygenase ETHE1, mitochondrial</t>
  </si>
  <si>
    <t>ETHE1</t>
  </si>
  <si>
    <t>P27694</t>
  </si>
  <si>
    <t>Replication protein A 70 kDa DNA-binding subunit;Replication protein A 70 kDa DNA-binding subunit, N-terminally processed</t>
  </si>
  <si>
    <t>RPA1</t>
  </si>
  <si>
    <t>Q6IBR2;Q9Y285;K7ER00;K7ER16;K7EPH2</t>
  </si>
  <si>
    <t>Phenylalanine--tRNA ligase alpha subunit</t>
  </si>
  <si>
    <t>FARSLA;FARSA</t>
  </si>
  <si>
    <t>Q8N142</t>
  </si>
  <si>
    <t>Adenylosuccinate synthetase isozyme 1</t>
  </si>
  <si>
    <t>ADSSL1</t>
  </si>
  <si>
    <t>P46783;Q59GE4;F6U211;Q9NQ39</t>
  </si>
  <si>
    <t>40S ribosomal protein S10;Putative 40S ribosomal protein S10-like</t>
  </si>
  <si>
    <t>RPS10;RPS10P5</t>
  </si>
  <si>
    <t>A0A024QZD5;P08621;A8KAQ5;M0QYR1</t>
  </si>
  <si>
    <t>U1 small nuclear ribonucleoprotein 70 kDa</t>
  </si>
  <si>
    <t>SNRP70;SNRNP70</t>
  </si>
  <si>
    <t>Q15942;H0Y2Y8;Q96AF9;Q28617;Q9BUS0;B4DQR8;B4DY85</t>
  </si>
  <si>
    <t>Zyxin</t>
  </si>
  <si>
    <t>ZYX</t>
  </si>
  <si>
    <t>B3KY12;A8K7V1;A8K566;Q12874;Q53HM6;B4DW90</t>
  </si>
  <si>
    <t>Splicing factor 3A subunit 3</t>
  </si>
  <si>
    <t>SF3A3</t>
  </si>
  <si>
    <t>E9PNW4;Q6FHM9;E9PR17;P13987</t>
  </si>
  <si>
    <t>CD59 glycoprotein</t>
  </si>
  <si>
    <t>CD59</t>
  </si>
  <si>
    <t>C9JXB8;C9JNW5;V9HW01;P83731</t>
  </si>
  <si>
    <t>60S ribosomal protein L24</t>
  </si>
  <si>
    <t>RPL24;HEL-S-310</t>
  </si>
  <si>
    <t>A8KA83;Q9P0L0</t>
  </si>
  <si>
    <t>Vesicle-associated membrane protein-associated protein A</t>
  </si>
  <si>
    <t>VAPA</t>
  </si>
  <si>
    <t>O95169;K9J7I2;E9PQ68</t>
  </si>
  <si>
    <t>NADH dehydrogenase [ubiquinone] 1 beta subcomplex subunit 8, mitochondrial</t>
  </si>
  <si>
    <t>NDUFB8</t>
  </si>
  <si>
    <t>Q9BQQ5;E9PLL6;Q6NZ52;P46776;E9PJD9;E9PLX7</t>
  </si>
  <si>
    <t>60S ribosomal protein L27a</t>
  </si>
  <si>
    <t>L27a;RPL27A</t>
  </si>
  <si>
    <t>Q6LAP8;D9HTE9;P53007;B4DP62</t>
  </si>
  <si>
    <t>Tricarboxylate transport protein, mitochondrial</t>
  </si>
  <si>
    <t>SLC25A1</t>
  </si>
  <si>
    <t>P14854</t>
  </si>
  <si>
    <t>Cytochrome c oxidase subunit 6B1</t>
  </si>
  <si>
    <t>COX6B1</t>
  </si>
  <si>
    <t>B1AKL6;B1AKL5;Q6PJR2;B1AKL4;A0A024R1K0;Q9NRA8</t>
  </si>
  <si>
    <t>Eukaryotic translation initiation factor 4E transporter</t>
  </si>
  <si>
    <t>EIF4ENIF1</t>
  </si>
  <si>
    <t>Q5TA58;B3KME0;B2RAD8;Q9UL18</t>
  </si>
  <si>
    <t>Protein argonaute;Protein argonaute-1</t>
  </si>
  <si>
    <t>AGO1</t>
  </si>
  <si>
    <t>C9JPK4;C9JA13;C9J880;A0A024R313;Q68CQ7</t>
  </si>
  <si>
    <t>Glycosyltransferase 8 domain-containing protein 1</t>
  </si>
  <si>
    <t>GLT8D1</t>
  </si>
  <si>
    <t>B3KRR4;Q32Q83;Q6P392;Q8WUA2</t>
  </si>
  <si>
    <t>Peptidyl-prolyl cis-trans isomerase-like 4</t>
  </si>
  <si>
    <t>PPIL4</t>
  </si>
  <si>
    <t>B5MBW9;Q8WYQ3</t>
  </si>
  <si>
    <t>Coiled-coil-helix-coiled-coil-helix domain-containing protein 10, mitochondrial</t>
  </si>
  <si>
    <t>CHCHD10</t>
  </si>
  <si>
    <t>Q5TG40;B4DQG8;Q9NPF5;Q5TG39;Q5TG38</t>
  </si>
  <si>
    <t>DNA methyltransferase 1-associated protein 1</t>
  </si>
  <si>
    <t>DMAP1</t>
  </si>
  <si>
    <t>A0A024R254;Q9Y5V3;Q8TEN0</t>
  </si>
  <si>
    <t>Melanoma-associated antigen D1</t>
  </si>
  <si>
    <t>MAGED1;FLJ00163</t>
  </si>
  <si>
    <t>A0A0U1RRL7</t>
  </si>
  <si>
    <t>O75884</t>
  </si>
  <si>
    <t>Putative hydrolase RBBP9</t>
  </si>
  <si>
    <t>RBBP9</t>
  </si>
  <si>
    <t>H9ME53;A8K752;Q6PG49;Q05C44;Q8IVK2;Q13061</t>
  </si>
  <si>
    <t>Triadin</t>
  </si>
  <si>
    <t>TRDN</t>
  </si>
  <si>
    <t>B5LY69;B5LY71;A8K5J1;P11172;B5LY70;B5LY64</t>
  </si>
  <si>
    <t>Uridine 5-monophosphate synthase;Orotate phosphoribosyltransferase;Orotidine 5-phosphate decarboxylase;Orotidine 5-phosphate decarboxylase</t>
  </si>
  <si>
    <t>UMPS</t>
  </si>
  <si>
    <t>Q0P607;O95104;Q05BU5</t>
  </si>
  <si>
    <t>Splicing factor, arginine/serine-rich 15</t>
  </si>
  <si>
    <t>SFRS15;SCAF4;RBM16</t>
  </si>
  <si>
    <t>Q12792;F8VRG3;F8VS81</t>
  </si>
  <si>
    <t>Twinfilin-1</t>
  </si>
  <si>
    <t>TWF1</t>
  </si>
  <si>
    <t>A0A0U4C5A9;A0A024RD22;K9JA49;P23511</t>
  </si>
  <si>
    <t>Nuclear transcription factor Y subunit alpha</t>
  </si>
  <si>
    <t>NFYA</t>
  </si>
  <si>
    <t>P48426</t>
  </si>
  <si>
    <t>Phosphatidylinositol 5-phosphate 4-kinase type-2 alpha</t>
  </si>
  <si>
    <t>PIP4K2A</t>
  </si>
  <si>
    <t>A0A024QZA8;P29317;Q96HF4;B4DL04;B4DVT5</t>
  </si>
  <si>
    <t>Receptor protein-tyrosine kinase;Ephrin type-A receptor 2</t>
  </si>
  <si>
    <t>EPHA2</t>
  </si>
  <si>
    <t>Q53RZ9;Q9HCN4;F8WD09</t>
  </si>
  <si>
    <t>GPN-loop GTPase 1</t>
  </si>
  <si>
    <t>MBDin;GPN1</t>
  </si>
  <si>
    <t>Q8NEN9</t>
  </si>
  <si>
    <t>PDZ domain-containing protein 8</t>
  </si>
  <si>
    <t>PDZD8</t>
  </si>
  <si>
    <t>J3QRM9;A0A024R1W6;Q8N138</t>
  </si>
  <si>
    <t>ORM1-like protein 3</t>
  </si>
  <si>
    <t>ORMDL3</t>
  </si>
  <si>
    <t>A0A087WTV6;A0A0S2Z5U6;J3KR12;Q96C36;A0A0S2Z578;B4DQK8</t>
  </si>
  <si>
    <t>Pyrroline-5-carboxylate reductase 2</t>
  </si>
  <si>
    <t>PYCR2</t>
  </si>
  <si>
    <t>Q8NDT2</t>
  </si>
  <si>
    <t>Putative RNA-binding protein 15B</t>
  </si>
  <si>
    <t>RBM15B</t>
  </si>
  <si>
    <t>A8K883;Q9BTT6;Q5T0G3</t>
  </si>
  <si>
    <t>Leucine-rich repeat-containing protein 1</t>
  </si>
  <si>
    <t>LRRC1</t>
  </si>
  <si>
    <t>Q68DB0;Q9Y6R3;A0A024RD97;A5JJ20;Q9Y6R1</t>
  </si>
  <si>
    <t>Anion exchange protein;Electrogenic sodium bicarbonate cotransporter 1</t>
  </si>
  <si>
    <t>DKFZp781H1314;NBC;SLC4A4</t>
  </si>
  <si>
    <t>B7Z5U5;Q9H4Z3;A0A087WWZ2</t>
  </si>
  <si>
    <t>Phosphorylated CTD-interacting factor 1</t>
  </si>
  <si>
    <t>PCIF1</t>
  </si>
  <si>
    <t>A0A087WV25;B4DH64;O95684</t>
  </si>
  <si>
    <t>FGFR1 oncogene partner</t>
  </si>
  <si>
    <t>FGFR1OP</t>
  </si>
  <si>
    <t>A0A024RD07;Q9BT09;A0A0C4DFY8;A0A024RCZ2</t>
  </si>
  <si>
    <t>Protein canopy homolog 3</t>
  </si>
  <si>
    <t>TNRC5;CNPY3</t>
  </si>
  <si>
    <t>A0A1B0GW05</t>
  </si>
  <si>
    <t>B2R8W8;A0A024R7G2;O95716;A0A024R7I7;P20336;M0R257;B4DE50</t>
  </si>
  <si>
    <t>Ras-related protein Rab-3D;Ras-related protein Rab-3A</t>
  </si>
  <si>
    <t>RAB3D;RAB3A</t>
  </si>
  <si>
    <t>Q9UJC5</t>
  </si>
  <si>
    <t>SH3 domain-binding glutamic acid-rich-like protein 2</t>
  </si>
  <si>
    <t>SH3BGRL2</t>
  </si>
  <si>
    <t>A8K9K1;Q93084</t>
  </si>
  <si>
    <t>Calcium-transporting ATPase;Sarcoplasmic/endoplasmic reticulum calcium ATPase 3</t>
  </si>
  <si>
    <t>ATP2A3</t>
  </si>
  <si>
    <t>Q9BS45;A0A024QZW0;P51580</t>
  </si>
  <si>
    <t>Thiopurine S-methyltransferase</t>
  </si>
  <si>
    <t>TPMT</t>
  </si>
  <si>
    <t>B4DL81;A0A024R8V5;Q32NB8;K7EQF5;U3KQD9;K7EL44;B4DLU3</t>
  </si>
  <si>
    <t>CDP-diacylglycerol--glycerol-3-phosphate 3-phosphatidyltransferase, mitochondrial</t>
  </si>
  <si>
    <t>hCG_1642326;PGS1</t>
  </si>
  <si>
    <t>A8K3Y5;Q9NX58</t>
  </si>
  <si>
    <t>Cell growth-regulating nucleolar protein</t>
  </si>
  <si>
    <t>LYAR</t>
  </si>
  <si>
    <t>A0A0D9SFL2;M0QYH2;Q96T60;M0QYI1;M0R3C8</t>
  </si>
  <si>
    <t>Bifunctional polynucleotide phosphatase/kinase;Polynucleotide 3-phosphatase;Polynucleotide 5-hydroxyl-kinase</t>
  </si>
  <si>
    <t>PNKP</t>
  </si>
  <si>
    <t>F8VW41;Q86VP3</t>
  </si>
  <si>
    <t>Phosphofurin acidic cluster sorting protein 2</t>
  </si>
  <si>
    <t>PACS2</t>
  </si>
  <si>
    <t>Q53HK8;A0A024RDQ8;P40938;B4DKE6;Q5U0C2</t>
  </si>
  <si>
    <t>Replication factor C subunit 3</t>
  </si>
  <si>
    <t>RFC3</t>
  </si>
  <si>
    <t>O95251;B4DG18;E7EUP3;B7Z4D9;B3KVJ2</t>
  </si>
  <si>
    <t>Histone acetyltransferase KAT7;Histone acetyltransferase</t>
  </si>
  <si>
    <t>KAT7</t>
  </si>
  <si>
    <t>Q9UPU9</t>
  </si>
  <si>
    <t>Protein Smaug homolog 1</t>
  </si>
  <si>
    <t>SAMD4A</t>
  </si>
  <si>
    <t>H7C3F5;Q6ZMJ6;B7Z6J7;A0A024R4R3;O75175;H0Y5X7</t>
  </si>
  <si>
    <t>CCR4-NOT transcription complex subunit 3</t>
  </si>
  <si>
    <t>CNOT3;FLJ00420</t>
  </si>
  <si>
    <t>F5H4Q5;B4DYD9;A5D8V6</t>
  </si>
  <si>
    <t>Vacuolar protein sorting-associated protein 37C</t>
  </si>
  <si>
    <t>VPS37C</t>
  </si>
  <si>
    <t>A0A088AWL3;A0A024RD47;O75376;Q7Z516;Q6PGR4;Q6NTH1;Q6PDT8;E7EVU5;Q05CG3;E7EW50;J3KS51;Q86W52;A5PKW7</t>
  </si>
  <si>
    <t>Nuclear receptor corepressor 1</t>
  </si>
  <si>
    <t>NCOR1</t>
  </si>
  <si>
    <t>B3KW52;H3BRL3;O14562;H3BUM8</t>
  </si>
  <si>
    <t>Ubiquitin domain-containing protein UBFD1</t>
  </si>
  <si>
    <t>UBFD1</t>
  </si>
  <si>
    <t>B7Z7Z5;A0A087WZV3;F5H522;A0A0A0MSA1;A0A0A0MR67;F5GY28;E9PDI6;Q13936</t>
  </si>
  <si>
    <t>Voltage-dependent L-type calcium channel subunit alpha-1C</t>
  </si>
  <si>
    <t>CACNA1C</t>
  </si>
  <si>
    <t>I3L4N6;B4DF30;Q9UP95;B3KXX3;Q6NSI7;A0A024R9K8;A8K935;A0A024R9I5;Q9UHW9</t>
  </si>
  <si>
    <t>Solute carrier family 12 member 4;Solute carrier family 12 member 6</t>
  </si>
  <si>
    <t>SLC12A4;SLC12A6</t>
  </si>
  <si>
    <t>O43491;E9PK52;E9PHY5;Q59FD8;E9PII3;Q6R5J7</t>
  </si>
  <si>
    <t>Band 4.1-like protein 2</t>
  </si>
  <si>
    <t>EPB41L2</t>
  </si>
  <si>
    <t>A0A024RDU9;P13984</t>
  </si>
  <si>
    <t>General transcription factor IIF subunit 2</t>
  </si>
  <si>
    <t>GTF2F2</t>
  </si>
  <si>
    <t>Q6ZRF8</t>
  </si>
  <si>
    <t>RING finger protein 207</t>
  </si>
  <si>
    <t>RNF207</t>
  </si>
  <si>
    <t>V9GY49;Q6PJ46;A0A087X0Y5;A0A024RAB1;Q8TDY4</t>
  </si>
  <si>
    <t>Arf-GAP with SH3 domain, ANK repeat and PH domain-containing protein 3</t>
  </si>
  <si>
    <t>ASAP3;DDEFL1</t>
  </si>
  <si>
    <t>H3BM47;B4DJW4;H3BPT3;H3BMU8;Q8NCC3</t>
  </si>
  <si>
    <t>Group XV phospholipase A2</t>
  </si>
  <si>
    <t>PLA2G15</t>
  </si>
  <si>
    <t>B4DHC6;A0A087X0U3;B4DF14;A0A087WT87;Q8N169;A0A024R050;P43003</t>
  </si>
  <si>
    <t>Amino acid transporter;Excitatory amino acid transporter 1</t>
  </si>
  <si>
    <t>SLC1A3</t>
  </si>
  <si>
    <t>Q96BP2;A6NJX6</t>
  </si>
  <si>
    <t>Coiled-coil-helix-coiled-coil-helix domain-containing protein 1</t>
  </si>
  <si>
    <t>CHCHD1</t>
  </si>
  <si>
    <t>I3L3A7;I3L2L5;A0A024R8R5;I3L317;I3L4Q0;C9JLW8</t>
  </si>
  <si>
    <t>Protein FAM195B</t>
  </si>
  <si>
    <t>FAM195B;hCG_1818442</t>
  </si>
  <si>
    <t>A8K8F9;Q59EE9;P51178;Q5HYD7</t>
  </si>
  <si>
    <t>Phosphoinositide phospholipase C;1-phosphatidylinositol 4,5-bisphosphate phosphodiesterase delta-1</t>
  </si>
  <si>
    <t>PLCD1;DKFZp686K101</t>
  </si>
  <si>
    <t>A0A1B0GUN9;B1AK53</t>
  </si>
  <si>
    <t>Espin</t>
  </si>
  <si>
    <t>ESPN</t>
  </si>
  <si>
    <t>B4DEH0;Q7Z7H8</t>
  </si>
  <si>
    <t>39S ribosomal protein L10, mitochondrial</t>
  </si>
  <si>
    <t>MRPL10</t>
  </si>
  <si>
    <t>K7ERC8;A0A024R292;Q06136</t>
  </si>
  <si>
    <t>3-ketodihydrosphingosine reductase</t>
  </si>
  <si>
    <t>KDSR;FVT1</t>
  </si>
  <si>
    <t>Q6DRA6;Q6DN03</t>
  </si>
  <si>
    <t>Putative histone H2B type 2-D;Putative histone H2B type 2-C</t>
  </si>
  <si>
    <t>HIST2H2BD;HIST2H2BC</t>
  </si>
  <si>
    <t>B2RDK5;A8K333;Q8IYB5;B4E0I1;A0A087X1X9</t>
  </si>
  <si>
    <t>Stromal membrane-associated protein 1</t>
  </si>
  <si>
    <t>SMAP1</t>
  </si>
  <si>
    <t>Q7Z5G4</t>
  </si>
  <si>
    <t>Golgin subfamily A member 7</t>
  </si>
  <si>
    <t>GOLGA7</t>
  </si>
  <si>
    <t>B4DWX9;A0A024RBB2;O60669;F8W0N3</t>
  </si>
  <si>
    <t>Monocarboxylate transporter 2</t>
  </si>
  <si>
    <t>SLC16A7</t>
  </si>
  <si>
    <t>E7EUN2;Q53S93;A0A087X044;A0A087X1U1;F5GXM9;B2RZG9;Q9UPQ3;C9J8Z2;X5D293</t>
  </si>
  <si>
    <t>Arf-GAP with GTPase, ANK repeat and PH domain-containing protein 1</t>
  </si>
  <si>
    <t>AGAP1;CENTG2</t>
  </si>
  <si>
    <t>B7ZLX4;D6W5R0;A4D1I0;Q9ULJ8</t>
  </si>
  <si>
    <t>Neurabin-1</t>
  </si>
  <si>
    <t>PPP1R9A;hCG_1741805</t>
  </si>
  <si>
    <t>A0A024RDQ7;Q9H2K0</t>
  </si>
  <si>
    <t>Translation initiation factor IF-3, mitochondrial</t>
  </si>
  <si>
    <t>MTIF3</t>
  </si>
  <si>
    <t>C9J712;P35080;C9J2N0;C9JQ45</t>
  </si>
  <si>
    <t>Profilin-2;Profilin</t>
  </si>
  <si>
    <t>E9PN89</t>
  </si>
  <si>
    <t>HSPA8</t>
  </si>
  <si>
    <t>A8K5Y7;Q9HAV4;B3KNC6;B3KPQ5;Q9H8N6</t>
  </si>
  <si>
    <t>Exportin-5</t>
  </si>
  <si>
    <t>XPO5</t>
  </si>
  <si>
    <t>D6PAV9;F8W7U0;A7XZY7;Q14BD4;Q15811;Q7Z328;A8CTZ0;Q2LAE2;Q0PW96;CON__ENSEMBL:ENSBTAP00000001528;Q6PD56;Q6GMY7</t>
  </si>
  <si>
    <t>Intersectin-1</t>
  </si>
  <si>
    <t>ITSN1;DKFZp686J17173</t>
  </si>
  <si>
    <t>Q96EM0;B4DGY8</t>
  </si>
  <si>
    <t>Trans-3-hydroxy-L-proline dehydratase</t>
  </si>
  <si>
    <t>L3HYPDH</t>
  </si>
  <si>
    <t>Q9NVM9;F8VRX9;F5H457</t>
  </si>
  <si>
    <t>Protein asunder homolog</t>
  </si>
  <si>
    <t>ASUN</t>
  </si>
  <si>
    <t>A0A140TA42;A0A0G2JKF9;Q9UBS5;C9J342;F8WAV2;C9JZG6;F8WDC0;Q59HG8;Q8IW08;Q5SUJ9;Q53EM0;Q8NHA5;A0A140T9S4</t>
  </si>
  <si>
    <t>Gamma-aminobutyric acid type B receptor subunit 1</t>
  </si>
  <si>
    <t>GABBR1</t>
  </si>
  <si>
    <t>Q99808</t>
  </si>
  <si>
    <t>Equilibrative nucleoside transporter 1</t>
  </si>
  <si>
    <t>SLC29A1</t>
  </si>
  <si>
    <t>P16860</t>
  </si>
  <si>
    <t>Natriuretic peptides B;Brain natriuretic peptide 32;BNP(1-30);BNP(1-29);BNP(1-28);BNP(2-31);BNP(3-32);BNP(3-30);BNP(3-29);BNP(4-32);BNP(4-31);BNP(4-30);BNP(4-29);BNP(4-27);BNP(5-32);BNP(5-31);BNP(5-29)</t>
  </si>
  <si>
    <t>NPPB</t>
  </si>
  <si>
    <t>Q9Y294</t>
  </si>
  <si>
    <t>Histone chaperone ASF1A</t>
  </si>
  <si>
    <t>ASF1A</t>
  </si>
  <si>
    <t>Q5TDH0</t>
  </si>
  <si>
    <t>Protein DDI1 homolog 2</t>
  </si>
  <si>
    <t>DDI2</t>
  </si>
  <si>
    <t>A0A0B4J294;H3BUK6;H3BQQ8;H3BP13;Q9UL33</t>
  </si>
  <si>
    <t>Trafficking protein particle complex subunit 2-like protein</t>
  </si>
  <si>
    <t>TRAPPC2L</t>
  </si>
  <si>
    <t>B4DMI6;A0A024R8U4;Q5MNZ6;I3L1D0;I3L4S6</t>
  </si>
  <si>
    <t>WD repeat domain phosphoinositide-interacting protein 3</t>
  </si>
  <si>
    <t>WDR45L;WDR45B</t>
  </si>
  <si>
    <t>B3KPC1;A0A024QZR3;Q9BRX2</t>
  </si>
  <si>
    <t>Protein pelota homolog</t>
  </si>
  <si>
    <t>hCG_2002731;PELO</t>
  </si>
  <si>
    <t>B3KS35</t>
  </si>
  <si>
    <t>B4DG62;A8K7J7;A0A024QZK7;Q59FD4;P19367;B3KRA9</t>
  </si>
  <si>
    <t>Hexokinase;Hexokinase-1</t>
  </si>
  <si>
    <t>HK1</t>
  </si>
  <si>
    <t>O75146;B4DPL0;B3KQW8;A0A024RBR4</t>
  </si>
  <si>
    <t>Huntingtin-interacting protein 1-related protein</t>
  </si>
  <si>
    <t>HIP1R</t>
  </si>
  <si>
    <t>A4UGR9</t>
  </si>
  <si>
    <t>Xin actin-binding repeat-containing protein 2</t>
  </si>
  <si>
    <t>XIRP2</t>
  </si>
  <si>
    <t>B2R8D2;Q0VAN5;Q5QJ74;E9PP54</t>
  </si>
  <si>
    <t>Tubulin-specific chaperone cofactor E-like protein</t>
  </si>
  <si>
    <t>TBCEL</t>
  </si>
  <si>
    <t>C9JZ87;A0A024R9Z1;Q8N353;Q9NUM4;C9J998;F2Z3N7</t>
  </si>
  <si>
    <t>Transmembrane protein 106B</t>
  </si>
  <si>
    <t>TMEM106B</t>
  </si>
  <si>
    <t>Q53TK7;U3KPX1;E9PF46;F8WA34;A0A140VJD7;P14621;D6W5B6;U3KPX8;U3KQL2</t>
  </si>
  <si>
    <t>Acylphosphatase;Acylphosphatase-2</t>
  </si>
  <si>
    <t>ACYP2</t>
  </si>
  <si>
    <t>Q5CZ79</t>
  </si>
  <si>
    <t>Ankyrin repeat domain-containing protein 20B</t>
  </si>
  <si>
    <t>ANKRD20A8P</t>
  </si>
  <si>
    <t>Q75T13;A6NI33;B4DYY6</t>
  </si>
  <si>
    <t>GPI inositol-deacylase</t>
  </si>
  <si>
    <t>PGAP1</t>
  </si>
  <si>
    <t>G3V2V8;J3KMY5;Q53HV6;A0A024R6C0;H0YIZ1;G3V3E8;E7EMS2;B4DV10;G3V3D1;P61916;B2R4S5</t>
  </si>
  <si>
    <t>Epididymal secretory protein E1</t>
  </si>
  <si>
    <t>NPC2</t>
  </si>
  <si>
    <t>Q15018</t>
  </si>
  <si>
    <t>BRISC complex subunit Abro1</t>
  </si>
  <si>
    <t>FAM175B</t>
  </si>
  <si>
    <t>H0Y360;B2RB47;A0A024R098;Q01433;E9PIJ1;E9PJF6;H0YCL9</t>
  </si>
  <si>
    <t>AMP deaminase 2</t>
  </si>
  <si>
    <t>AMPD2</t>
  </si>
  <si>
    <t>Q9Y6K1;Q8WVA9;Q6PJ37;A0A0C4DG02;F8WE91;Q59HC6</t>
  </si>
  <si>
    <t>DNA (cytosine-5)-methyltransferase 3A</t>
  </si>
  <si>
    <t>DNMT3A</t>
  </si>
  <si>
    <t>B4E1B3;Q86U78;Q53YY1;Q53GY3;B2R5S1;B0ZBE2;Q59EP2;P01019;A7L3A5;A7L3A4;A7L3A3;B4DE80</t>
  </si>
  <si>
    <t>Angiotensinogen;Angiotensin-1;Angiotensin-2;Angiotensin-3;Angiotensin-4;Angiotensin 1-9;Angiotensin 1-7;Angiotensin 1-5;Angiotensin 1-4</t>
  </si>
  <si>
    <t>AGT</t>
  </si>
  <si>
    <t>D3DTH7</t>
  </si>
  <si>
    <t>A0A024R0L8;A8K724;A0A024R0J1;O96013;B4E3B5;B4DE88;B4DUG0</t>
  </si>
  <si>
    <t>Non-specific serine/threonine protein kinase;Serine/threonine-protein kinase PAK 4</t>
  </si>
  <si>
    <t>PAK4</t>
  </si>
  <si>
    <t>Q969N2;F6W983;B7Z4T7;B7ZAP3;B7Z1N3;B7Z3L1;B7Z1F1</t>
  </si>
  <si>
    <t>GPI transamidase component PIG-T</t>
  </si>
  <si>
    <t>PIGT</t>
  </si>
  <si>
    <t>Q96KM6</t>
  </si>
  <si>
    <t>Zinc finger protein 512B</t>
  </si>
  <si>
    <t>ZNF512B</t>
  </si>
  <si>
    <t>A0A0D9SEI0;Q9P0P8</t>
  </si>
  <si>
    <t>Uncharacterized protein C6orf203</t>
  </si>
  <si>
    <t>C6orf203</t>
  </si>
  <si>
    <t>F8VR76;R4GMQ8;Q6ZVX3;Q13522</t>
  </si>
  <si>
    <t>Protein phosphatase 1 regulatory subunit 1A</t>
  </si>
  <si>
    <t>PPP1R1A</t>
  </si>
  <si>
    <t>Q9NQT5</t>
  </si>
  <si>
    <t>Exosome complex component RRP40</t>
  </si>
  <si>
    <t>EXOSC3</t>
  </si>
  <si>
    <t>A0A024R415;Q8N490</t>
  </si>
  <si>
    <t>Probable hydrolase PNKD</t>
  </si>
  <si>
    <t>PNKD</t>
  </si>
  <si>
    <t>F8VQW0;F8VX73;F8VPI1;F8W201;F8W086;F8VR05;B7Z984;F8VQQ5;F8VSI7;F8VVJ4;B7Z5Y9;B3KWE3;A0A024R0Z5;P55061;F8W1G3</t>
  </si>
  <si>
    <t>Bax inhibitor 1</t>
  </si>
  <si>
    <t>TMBIM6;TEGT</t>
  </si>
  <si>
    <t>B2R6F5;A0A1B2JLU2;O75695</t>
  </si>
  <si>
    <t>Protein XRP2</t>
  </si>
  <si>
    <t>RP2</t>
  </si>
  <si>
    <t>D3DVA5;V9GYM8;Q92974;B4DJ49;B7Z977</t>
  </si>
  <si>
    <t>Rho guanine nucleotide exchange factor 2</t>
  </si>
  <si>
    <t>ARHGEF2</t>
  </si>
  <si>
    <t>B2R6F9;A0A024RD18;Q15208;Q9UPD3</t>
  </si>
  <si>
    <t>Serine/threonine-protein kinase 38</t>
  </si>
  <si>
    <t>STK38</t>
  </si>
  <si>
    <t>C9JAX1;A0A0S2Z3G4;Q16595;H7C585</t>
  </si>
  <si>
    <t>Frataxin, mitochondrial;Frataxin intermediate form;Frataxin(56-210);Frataxin(78-210);Frataxin mature form</t>
  </si>
  <si>
    <t>FXN</t>
  </si>
  <si>
    <t>P17152;B7Z587</t>
  </si>
  <si>
    <t>Transmembrane protein 11, mitochondrial</t>
  </si>
  <si>
    <t>TMEM11</t>
  </si>
  <si>
    <t>A8K720;A0A0S2Z417;A0A0S2Z4N0;A0A1B0GTW4;D6RG21;D6RCM6;D6RJA7;D6RJG6;A0A0R4J2G5;A0A1B0GV32;A0A024RAL6;B2R681;A0A024RAL7;Q06413;H0YM62;D6RG14;D6RB91;A0A0D9SET2;D6R942;D6RC63;D8L7E9;A0A0D9SFD0;A0A0D9SGI5;A0A0S2Z454;A0A0S2Z453;Q02078</t>
  </si>
  <si>
    <t>Myocyte-specific enhancer factor 2C;Myocyte-specific enhancer factor 2A</t>
  </si>
  <si>
    <t>MEF2C;MEF2A</t>
  </si>
  <si>
    <t>A8K455;Q00266</t>
  </si>
  <si>
    <t>S-adenosylmethionine synthase;S-adenosylmethionine synthase isoform type-1</t>
  </si>
  <si>
    <t>MAT1A</t>
  </si>
  <si>
    <t>A0A024RDM2;V9HWG2;Q9Y2S2</t>
  </si>
  <si>
    <t>Lambda-crystallin homolog</t>
  </si>
  <si>
    <t>CRYL1;HEL30</t>
  </si>
  <si>
    <t>A0A024RC37;Q96P16;A0A0C4DGQ6;K7EP82</t>
  </si>
  <si>
    <t>Regulation of nuclear pre-mRNA domain-containing protein 1A</t>
  </si>
  <si>
    <t>P15RS;RPRD1A</t>
  </si>
  <si>
    <t>B4DP06</t>
  </si>
  <si>
    <t>Q9UHS8;Q53HW7;B2R7T6;A0A024R5X2;Q9Y6N5;H3BNX3</t>
  </si>
  <si>
    <t>Sulfide:quinone oxidoreductase, mitochondrial</t>
  </si>
  <si>
    <t>hCG_2001986;SQRDL</t>
  </si>
  <si>
    <t>Q5HYI8;C9JXM3;F8WF50;F8WDC7</t>
  </si>
  <si>
    <t>Rab-like protein 3</t>
  </si>
  <si>
    <t>RABL3</t>
  </si>
  <si>
    <t>Q9NR12;D6RAN1;D6RF83;H7BYK4;D6RH06</t>
  </si>
  <si>
    <t>PDZ and LIM domain protein 7</t>
  </si>
  <si>
    <t>PDLIM7</t>
  </si>
  <si>
    <t>Q8WY91</t>
  </si>
  <si>
    <t>THAP domain-containing protein 4</t>
  </si>
  <si>
    <t>THAP4</t>
  </si>
  <si>
    <t>A0A087WVD4;Q9HBK9</t>
  </si>
  <si>
    <t>Arsenite methyltransferase</t>
  </si>
  <si>
    <t>AS3MT</t>
  </si>
  <si>
    <t>A8K6N3;A0A024R3H3;O00534;B4DHS6</t>
  </si>
  <si>
    <t>von Willebrand factor A domain-containing protein 5A</t>
  </si>
  <si>
    <t>LOH11CR2A;VWA5A</t>
  </si>
  <si>
    <t>A0A024QZ70;Q7L7X3</t>
  </si>
  <si>
    <t>Serine/threonine-protein kinase TAO1</t>
  </si>
  <si>
    <t>TAOK1</t>
  </si>
  <si>
    <t>Q6ZUT6</t>
  </si>
  <si>
    <t>Uncharacterized protein C15orf52</t>
  </si>
  <si>
    <t>C15orf52</t>
  </si>
  <si>
    <t>Q9NWV4;D3DQ38</t>
  </si>
  <si>
    <t>UPF0587 protein C1orf123</t>
  </si>
  <si>
    <t>C1orf123</t>
  </si>
  <si>
    <t>A0A0G2JNW7;Q9Y666;A0A0U1RR18;A0A0G2JQE3;H0YB78</t>
  </si>
  <si>
    <t>Solute carrier family 12 member 7</t>
  </si>
  <si>
    <t>SLC12A7</t>
  </si>
  <si>
    <t>Q5H937;Q549H9;Q9Y2B9</t>
  </si>
  <si>
    <t>cAMP-dependent protein kinase inhibitor gamma</t>
  </si>
  <si>
    <t>PKIG</t>
  </si>
  <si>
    <t>A6NMZ7</t>
  </si>
  <si>
    <t>Collagen alpha-6(VI) chain</t>
  </si>
  <si>
    <t>COL6A6</t>
  </si>
  <si>
    <t>B8ZZF8;A0A090N8Y5;Q9Y4Y9</t>
  </si>
  <si>
    <t>U6 snRNA-associated Sm-like protein LSm5</t>
  </si>
  <si>
    <t>LSM5</t>
  </si>
  <si>
    <t>B7Z2Y2;B1ALW7;Q14746;B7Z819</t>
  </si>
  <si>
    <t>Conserved oligomeric Golgi complex subunit 2</t>
  </si>
  <si>
    <t>COG2</t>
  </si>
  <si>
    <t>Q6FI51;Q6FHS4;P25685;M0R080;M0QYT3;M0QXK0</t>
  </si>
  <si>
    <t>DnaJ homolog subfamily B member 1</t>
  </si>
  <si>
    <t>DNAJB1</t>
  </si>
  <si>
    <t>CON__P08730-1</t>
  </si>
  <si>
    <t>A0A140VJI4;Q86TM7;Q6P184;Q3SX58;B4DEH1;Q9P2X0</t>
  </si>
  <si>
    <t>Dolichol-phosphate mannosyltransferase subunit 3</t>
  </si>
  <si>
    <t>DPM3</t>
  </si>
  <si>
    <t>A0A024R911;Q9UBH6</t>
  </si>
  <si>
    <t>Xenotropic and polytropic retrovirus receptor 1</t>
  </si>
  <si>
    <t>XPR1</t>
  </si>
  <si>
    <t>B2ZZ86;A0A087WXW9;A0A024R8E5;P20908;Q59EE7</t>
  </si>
  <si>
    <t>Collagen alpha-1(V) chain</t>
  </si>
  <si>
    <t>COL5A1</t>
  </si>
  <si>
    <t>B4DNM8;Q32P28;Q68CW0</t>
  </si>
  <si>
    <t>Prolyl 3-hydroxylase 1</t>
  </si>
  <si>
    <t>LEPRE1;DKFZp547C166</t>
  </si>
  <si>
    <t>E9PCB6;A8K9T8;Q9BYT8;B3KU23;Q96K48;H0YAK4</t>
  </si>
  <si>
    <t>Neurolysin, mitochondrial</t>
  </si>
  <si>
    <t>NLN</t>
  </si>
  <si>
    <t>I3L448;Q5TC12;H0YEW4;H0YD21;A8MRA7</t>
  </si>
  <si>
    <t>ATP synthase mitochondrial F1 complex assembly factor 1</t>
  </si>
  <si>
    <t>ATPAF1</t>
  </si>
  <si>
    <t>C9JN15;Q6P432;Q32LZ0;Q13427;C9JM79;Q2NKQ6;E9PG73</t>
  </si>
  <si>
    <t>Peptidyl-prolyl cis-trans isomerase;Peptidyl-prolyl cis-trans isomerase G</t>
  </si>
  <si>
    <t>PPIG</t>
  </si>
  <si>
    <t>Q15813</t>
  </si>
  <si>
    <t>Tubulin-specific chaperone E</t>
  </si>
  <si>
    <t>TBCE</t>
  </si>
  <si>
    <t>O75054</t>
  </si>
  <si>
    <t>Immunoglobulin superfamily member 3</t>
  </si>
  <si>
    <t>IGSF3</t>
  </si>
  <si>
    <t>L7RXH5;P27361;E9PQW4;E9PJF0;Q7Z3H5;Q8NHX0;B3KR49;E9PBK7</t>
  </si>
  <si>
    <t>Mitogen-activated protein kinase;Mitogen-activated protein kinase 3</t>
  </si>
  <si>
    <t>MAPK3;DKFZp686O0215</t>
  </si>
  <si>
    <t>Q9H3N1;G3V448;B4DZX7</t>
  </si>
  <si>
    <t>Thioredoxin-related transmembrane protein 1</t>
  </si>
  <si>
    <t>TMX1;TXNDC</t>
  </si>
  <si>
    <t>B2R932;P14209;A0A096LP69</t>
  </si>
  <si>
    <t>CD99 antigen</t>
  </si>
  <si>
    <t>CD99</t>
  </si>
  <si>
    <t>E5KNX5;E5KNW2;E5KNV8;E5KNU5;P54098;A8K5G6;A0A1B0GTU7</t>
  </si>
  <si>
    <t>DNA polymerase subunit gamma-1</t>
  </si>
  <si>
    <t>POLG</t>
  </si>
  <si>
    <t>J3KQ34;A0A024R471;Q9H9Q2;Q53GQ2;B3KW51;B3KV02;A0A024R478;J3QT73;A0A087X1P5</t>
  </si>
  <si>
    <t>COP9 signalosome complex subunit 7b</t>
  </si>
  <si>
    <t>COPS7B</t>
  </si>
  <si>
    <t>S4R3Q9;J3KNA0;Q2M1J6;Q15070;C9JC63;E7EVY0</t>
  </si>
  <si>
    <t>Mitochondrial inner membrane protein OXA1L</t>
  </si>
  <si>
    <t>OXA1L</t>
  </si>
  <si>
    <t>B4DI95;M0QZJ5;Q9BV35;M0R1W8;M0QZT4</t>
  </si>
  <si>
    <t>Calcium-binding mitochondrial carrier protein SCaMC-3</t>
  </si>
  <si>
    <t>SLC25A23</t>
  </si>
  <si>
    <t>Q96G03;B4DN40</t>
  </si>
  <si>
    <t>Phosphoglucomutase-2</t>
  </si>
  <si>
    <t>PGM2</t>
  </si>
  <si>
    <t>A0A087X0W7;A0A087WT95;P49753;B3KSA0</t>
  </si>
  <si>
    <t>Acyl-coenzyme A thioesterase 2, mitochondrial</t>
  </si>
  <si>
    <t>ACOT2</t>
  </si>
  <si>
    <t>B4DI41;A8K654;Q9UIS9;K7EN65;K7EPZ6</t>
  </si>
  <si>
    <t>Methyl-CpG-binding domain protein 1</t>
  </si>
  <si>
    <t>MBD1</t>
  </si>
  <si>
    <t>E5RHD7;A0A0A0MRE5;Q9ULH1</t>
  </si>
  <si>
    <t>Arf-GAP with SH3 domain, ANK repeat and PH domain-containing protein 1</t>
  </si>
  <si>
    <t>ASAP1</t>
  </si>
  <si>
    <t>H3BV90;Q6FI81;H3BUG4;B4DHB9;H3BT65;H3BPG7</t>
  </si>
  <si>
    <t>Anamorsin</t>
  </si>
  <si>
    <t>CIAPIN1</t>
  </si>
  <si>
    <t>E9PL10;Q6PJ77;Q96K17</t>
  </si>
  <si>
    <t>Transcription factor BTF3;Transcription factor BTF3 homolog 4</t>
  </si>
  <si>
    <t>BTF3L4</t>
  </si>
  <si>
    <t>Q9H8B3</t>
  </si>
  <si>
    <t>B4DZF6;Q59F94;Q9NRR5;D3DVA8;Q9H8R7</t>
  </si>
  <si>
    <t>Ubiquilin-4</t>
  </si>
  <si>
    <t>UBQLN4</t>
  </si>
  <si>
    <t>P51805</t>
  </si>
  <si>
    <t>Plexin-A3</t>
  </si>
  <si>
    <t>PLXNA3</t>
  </si>
  <si>
    <t>Q53Y03;O43402;M0R1B0</t>
  </si>
  <si>
    <t>ER membrane protein complex subunit 8</t>
  </si>
  <si>
    <t>COX4NB;EMC8</t>
  </si>
  <si>
    <t>Q92784;F8W7T1</t>
  </si>
  <si>
    <t>Zinc finger protein DPF3</t>
  </si>
  <si>
    <t>DPF3</t>
  </si>
  <si>
    <t>A0A024R3V0;Q9NUQ6;B8ZZZ7;C9JKE4;F8VT91</t>
  </si>
  <si>
    <t>SPATS2-like protein</t>
  </si>
  <si>
    <t>DNAPTP6;SPATS2L</t>
  </si>
  <si>
    <t>B5BU53;B2R9L6;A0A024R880;P50750</t>
  </si>
  <si>
    <t>Cyclin-dependent kinase 9</t>
  </si>
  <si>
    <t>CDK9</t>
  </si>
  <si>
    <t>Q8TED1;E7ETY7;B4DPY0</t>
  </si>
  <si>
    <t>Probable glutathione peroxidase 8;Glutathione peroxidase</t>
  </si>
  <si>
    <t>GPX8</t>
  </si>
  <si>
    <t>K7ENI6;K7ERE1;Q8N2U0</t>
  </si>
  <si>
    <t>Transmembrane protein 256</t>
  </si>
  <si>
    <t>TMEM256</t>
  </si>
  <si>
    <t>B7Z6G7;Q9UGM6;B7Z5X7</t>
  </si>
  <si>
    <t>Tryptophan--tRNA ligase, mitochondrial</t>
  </si>
  <si>
    <t>WARS2</t>
  </si>
  <si>
    <t>H3BP35;P53602;Q6XYE3</t>
  </si>
  <si>
    <t>Diphosphomevalonate decarboxylase</t>
  </si>
  <si>
    <t>MVD</t>
  </si>
  <si>
    <t>A8K5M7;A0A024RCG7;Q7L311</t>
  </si>
  <si>
    <t>Armadillo repeat-containing X-linked protein 2</t>
  </si>
  <si>
    <t>ARMCX2</t>
  </si>
  <si>
    <t>Q8NE86;S4R468</t>
  </si>
  <si>
    <t>Calcium uniporter protein, mitochondrial</t>
  </si>
  <si>
    <t>MCU</t>
  </si>
  <si>
    <t>A0A024QZ03;O60826;B7ZAR0;B4DPB6</t>
  </si>
  <si>
    <t>Coiled-coil domain-containing protein 22</t>
  </si>
  <si>
    <t>CCDC22</t>
  </si>
  <si>
    <t>D9ZGG2;P04004</t>
  </si>
  <si>
    <t>Vitronectin;Vitronectin V65 subunit;Vitronectin V10 subunit;Somatomedin-B</t>
  </si>
  <si>
    <t>VTN</t>
  </si>
  <si>
    <t>Q9NTX5;H0Y5L2</t>
  </si>
  <si>
    <t>Ethylmalonyl-CoA decarboxylase</t>
  </si>
  <si>
    <t>ECHDC1</t>
  </si>
  <si>
    <t>B7Z1U5;A0A087WVX5;Q5VVH1;Q59H42;B7Z3Y0;Q08289;Q580I4;A0A1B0GTP5;B7Z4Q4;A0A1B0GWF9;A0A1B0GUK4;A0A1B0GVB2;A0A1B0GVU5;A0A1B0GTS4;A0A1B0GU53;B7Z6N7;E7EN11;A0A1B0GTF6;A0A1B0GTA9;A0A1B0GTN8;A0A1B0GXG0;H0Y476;A0A1C7CYX2;A0A1B0GTX2;A8K5R3;Q59GD3;O00305;Q02641</t>
  </si>
  <si>
    <t>Voltage-dependent L-type calcium channel subunit beta-2;Voltage-dependent L-type calcium channel subunit beta-4;Voltage-dependent L-type calcium channel subunit beta-1</t>
  </si>
  <si>
    <t>CACNB2;CACNB4;CACNB1</t>
  </si>
  <si>
    <t>B4DII5;B4DWX3;O60684;Q5TFJ7</t>
  </si>
  <si>
    <t>Importin subunit alpha;Importin subunit alpha-7</t>
  </si>
  <si>
    <t>KPNA6</t>
  </si>
  <si>
    <t>P42574;C9JXR7;Q5HYI3;A8MVM1</t>
  </si>
  <si>
    <t>Caspase-3;Caspase-3 subunit p17;Caspase-3 subunit p12</t>
  </si>
  <si>
    <t>CASP3;DKFZp686N1815</t>
  </si>
  <si>
    <t>A0A024R6G6;O75438</t>
  </si>
  <si>
    <t>NADH dehydrogenase [ubiquinone] 1 beta subcomplex subunit 1</t>
  </si>
  <si>
    <t>NDUFB1</t>
  </si>
  <si>
    <t>P51116</t>
  </si>
  <si>
    <t>Fragile X mental retardation syndrome-related protein 2</t>
  </si>
  <si>
    <t>FXR2</t>
  </si>
  <si>
    <t>B0S7P4;Q9Y676;B4DFG6;A0A0G2JIC6</t>
  </si>
  <si>
    <t>28S ribosomal protein S18b, mitochondrial</t>
  </si>
  <si>
    <t>MRPS18B</t>
  </si>
  <si>
    <t>Q6FHT1;Q6FHP1;Q13126;F2Z2F3;A0A140CZL6;A0A140CZL5;Q05DJ2;J3QSB7;A0A140CZL4;B4DUC8;F8WES2;Q8WV80</t>
  </si>
  <si>
    <t>S-methyl-5-thioadenosine phosphorylase;Purine nucleoside phosphorylase</t>
  </si>
  <si>
    <t>MTAP</t>
  </si>
  <si>
    <t>Q13144;H7C2X0;C9JRD9;Q59HD8</t>
  </si>
  <si>
    <t>Translation initiation factor eIF-2B subunit epsilon</t>
  </si>
  <si>
    <t>EIF2B5</t>
  </si>
  <si>
    <t>Q9UJY1</t>
  </si>
  <si>
    <t>Heat shock protein beta-8</t>
  </si>
  <si>
    <t>HSPB8</t>
  </si>
  <si>
    <t>Q9H6K4;B4DK77</t>
  </si>
  <si>
    <t>Optic atrophy 3 protein</t>
  </si>
  <si>
    <t>OPA3</t>
  </si>
  <si>
    <t>Q96BQ5</t>
  </si>
  <si>
    <t>Coiled-coil domain-containing protein 127</t>
  </si>
  <si>
    <t>CCDC127</t>
  </si>
  <si>
    <t>A0A140TA49;A0A140TA32;A0A140TA29;A0A0G2JPR0;P0C0L4</t>
  </si>
  <si>
    <t>Complement C4-A;Complement C4 beta chain;Complement C4-A alpha chain;C4a anaphylatoxin;C4b-A;C4d-A;Complement C4 gamma chain</t>
  </si>
  <si>
    <t>C4A</t>
  </si>
  <si>
    <t>P63313;D6W5K2</t>
  </si>
  <si>
    <t>Thymosin beta-10</t>
  </si>
  <si>
    <t>TMSB10</t>
  </si>
  <si>
    <t>A4UCS9</t>
  </si>
  <si>
    <t>P56181</t>
  </si>
  <si>
    <t>NADH dehydrogenase [ubiquinone] flavoprotein 3, mitochondrial</t>
  </si>
  <si>
    <t>NDUFV3</t>
  </si>
  <si>
    <t>B7Z8G2;Q53GX4;Q2TA84;Q13451;B7Z7Z8</t>
  </si>
  <si>
    <t>Peptidyl-prolyl cis-trans isomerase FKBP5;Peptidyl-prolyl cis-trans isomerase FKBP5, N-terminally processed</t>
  </si>
  <si>
    <t>FKBP5</t>
  </si>
  <si>
    <t>Q9NRG7;G3V4N6;G3V5T1;G3V4Z0;Q86TZ5;F6RWC2</t>
  </si>
  <si>
    <t>Epimerase family protein SDR39U1</t>
  </si>
  <si>
    <t>SDR39U1</t>
  </si>
  <si>
    <t>A0A142CHG9;P09471;Q8N6I9;B3KP89;H3BTM2;H3BN82</t>
  </si>
  <si>
    <t>Guanine nucleotide-binding protein G(o) subunit alpha</t>
  </si>
  <si>
    <t>GNAO1</t>
  </si>
  <si>
    <t>A8K3J8;A0A024R6X0;P55042;Q92788</t>
  </si>
  <si>
    <t>GTP-binding protein RAD</t>
  </si>
  <si>
    <t>RRAD</t>
  </si>
  <si>
    <t>A0A024R1W3;Q96AY3;B4DJJ5;Q658U4;Q8NAG5;Q6ZME7;H0Y827</t>
  </si>
  <si>
    <t>Peptidyl-prolyl cis-trans isomerase FKBP10</t>
  </si>
  <si>
    <t>FKBP10;DKFZp666D193</t>
  </si>
  <si>
    <t>A0A024R565;Q9UI30;F5GX77;F5GYQ2</t>
  </si>
  <si>
    <t>Multifunctional methyltransferase subunit TRM112-like protein</t>
  </si>
  <si>
    <t>HSPC152;TRMT112</t>
  </si>
  <si>
    <t>A0A024R6K8;P23381</t>
  </si>
  <si>
    <t>Tryptophan--tRNA ligase, cytoplasmic;T1-TrpRS;T2-TrpRS</t>
  </si>
  <si>
    <t>WARS</t>
  </si>
  <si>
    <t>Q496I0;D6RIE3;D6RGV5;H0UI06;P14406</t>
  </si>
  <si>
    <t>Cytochrome c oxidase subunit 7A2, mitochondrial</t>
  </si>
  <si>
    <t>COX7A2</t>
  </si>
  <si>
    <t>P60468;Q53FA5</t>
  </si>
  <si>
    <t>Protein transport protein Sec61 subunit beta</t>
  </si>
  <si>
    <t>SEC61B</t>
  </si>
  <si>
    <t>Q05BK6;Q7Z426;Q8TDJ5;Q92734;C9JJP5;C9JUE0;C9JTY3;Q7Z427</t>
  </si>
  <si>
    <t>Tyrosine-protein kinase receptor;Protein TFG</t>
  </si>
  <si>
    <t>TFG;TFG/ALK fusion</t>
  </si>
  <si>
    <t>A0A0S2Z5V7;Q8TCT9;A0A075B6F6;A0A0S2Z6F0</t>
  </si>
  <si>
    <t>Minor histocompatibility antigen H13</t>
  </si>
  <si>
    <t>HM13</t>
  </si>
  <si>
    <t>A8K3M3;P18031;B4DSN5</t>
  </si>
  <si>
    <t>Tyrosine-protein phosphatase non-receptor type;Tyrosine-protein phosphatase non-receptor type 1</t>
  </si>
  <si>
    <t>PTPN1</t>
  </si>
  <si>
    <t>Q9BXK5;A0A087WX97;A0A087WTL4;E9PDD6;B2RB43</t>
  </si>
  <si>
    <t>Bcl-2-like protein 13</t>
  </si>
  <si>
    <t>BCL2L13</t>
  </si>
  <si>
    <t>A0A024R798;A0A024R7D2;A0A088QF11;A0A088QCU6;Q8IWA5</t>
  </si>
  <si>
    <t>Choline transporter-like protein 2</t>
  </si>
  <si>
    <t>SLC44A2</t>
  </si>
  <si>
    <t>Q9NQ50</t>
  </si>
  <si>
    <t>39S ribosomal protein L40, mitochondrial</t>
  </si>
  <si>
    <t>MRPL40</t>
  </si>
  <si>
    <t>Q96HS1</t>
  </si>
  <si>
    <t>Serine/threonine-protein phosphatase PGAM5, mitochondrial</t>
  </si>
  <si>
    <t>PGAM5</t>
  </si>
  <si>
    <t>O43294;H3BQC4;A0A024QZE7;H3BSN4</t>
  </si>
  <si>
    <t>Transforming growth factor beta-1-induced transcript 1 protein</t>
  </si>
  <si>
    <t>TGFB1I1</t>
  </si>
  <si>
    <t>B2R6Y2;A0A024RB79;P51687;D6QX84</t>
  </si>
  <si>
    <t>Sulfite oxidase, mitochondrial</t>
  </si>
  <si>
    <t>SUOX</t>
  </si>
  <si>
    <t>Q9NQH7</t>
  </si>
  <si>
    <t>Probable Xaa-Pro aminopeptidase 3</t>
  </si>
  <si>
    <t>XPNPEP3</t>
  </si>
  <si>
    <t>P18085;C9JPM4;C9JAK5</t>
  </si>
  <si>
    <t>ADP-ribosylation factor 4</t>
  </si>
  <si>
    <t>ARF4</t>
  </si>
  <si>
    <t>H0YGR4;F5GYG5;Q9Y3B8;H0YG54</t>
  </si>
  <si>
    <t>Oligoribonuclease, mitochondrial</t>
  </si>
  <si>
    <t>REXO2</t>
  </si>
  <si>
    <t>Q92665</t>
  </si>
  <si>
    <t>28S ribosomal protein S31, mitochondrial</t>
  </si>
  <si>
    <t>MRPS31</t>
  </si>
  <si>
    <t>Q5JPE4;F8VXU5;Q9UBQ0</t>
  </si>
  <si>
    <t>Vacuolar protein sorting-associated protein 29</t>
  </si>
  <si>
    <t>DKFZp667O202;VPS29</t>
  </si>
  <si>
    <t>P61964</t>
  </si>
  <si>
    <t>WD repeat-containing protein 5</t>
  </si>
  <si>
    <t>WDR5</t>
  </si>
  <si>
    <t>Q14258</t>
  </si>
  <si>
    <t>E3 ubiquitin/ISG15 ligase TRIM25</t>
  </si>
  <si>
    <t>TRIM25</t>
  </si>
  <si>
    <t>Q5HYH7;B2RBM1;Q8N3L3;Q5HYK6;H0UI60;H0UI61</t>
  </si>
  <si>
    <t>Beta-taxilin</t>
  </si>
  <si>
    <t>DKFZp451B226;TXLNB;DKFZp451H216</t>
  </si>
  <si>
    <t>E7EQY1;Q96C01;B0AZT6</t>
  </si>
  <si>
    <t>Protein FAM136A</t>
  </si>
  <si>
    <t>FAM136A</t>
  </si>
  <si>
    <t>Q9NZM1;H0YD14</t>
  </si>
  <si>
    <t>Myoferlin</t>
  </si>
  <si>
    <t>MYOF</t>
  </si>
  <si>
    <t>Q5U025;P62330;Q6FH17</t>
  </si>
  <si>
    <t>ADP-ribosylation factor 6</t>
  </si>
  <si>
    <t>ARF6</t>
  </si>
  <si>
    <t>B4DJK9;Q6FHZ7;Q99541;B4DNH6</t>
  </si>
  <si>
    <t>Perilipin;Perilipin-2</t>
  </si>
  <si>
    <t>ADFP;PLIN2</t>
  </si>
  <si>
    <t>Q6FHF5;P12004;Q6FI35</t>
  </si>
  <si>
    <t>Proliferating cell nuclear antigen</t>
  </si>
  <si>
    <t>PCNA</t>
  </si>
  <si>
    <t>O75600;A8K228</t>
  </si>
  <si>
    <t>2-amino-3-ketobutyrate coenzyme A ligase, mitochondrial</t>
  </si>
  <si>
    <t>GCAT</t>
  </si>
  <si>
    <t>A7MD96</t>
  </si>
  <si>
    <t>SYNPO</t>
  </si>
  <si>
    <t>Q9UHB9;B4DVI7;B3KMI9;Q96K98</t>
  </si>
  <si>
    <t>Signal recognition particle subunit SRP68</t>
  </si>
  <si>
    <t>SRP68</t>
  </si>
  <si>
    <t>P53582;Q5CZ91</t>
  </si>
  <si>
    <t>Methionine aminopeptidase 1</t>
  </si>
  <si>
    <t>METAP1;DKFZp781C0419</t>
  </si>
  <si>
    <t>Q8NFF3;A0A0A0MRG8;A8K7S8;A0A0S2Z391;A0A0S2Z319;Q16611;B4E0L2;B3KRK7;B4DEB4;Q5HCI0</t>
  </si>
  <si>
    <t>Bcl-2 homologous antagonist/killer</t>
  </si>
  <si>
    <t>BAK;BAK1;DKFZp686D0345</t>
  </si>
  <si>
    <t>A0A140VK53;Q9UQ35;O60382</t>
  </si>
  <si>
    <t>Serine/arginine repetitive matrix protein 2</t>
  </si>
  <si>
    <t>SRRM2;KIAA0324</t>
  </si>
  <si>
    <t>Q86XP3;A0A0A0MSJ0</t>
  </si>
  <si>
    <t>ATP-dependent RNA helicase DDX42</t>
  </si>
  <si>
    <t>DDX42</t>
  </si>
  <si>
    <t>M0QWZ7;Q9NP81;M0R2C6;B4DXB9;M0R259;A0A024R0H0</t>
  </si>
  <si>
    <t>Serine--tRNA ligase, mitochondrial</t>
  </si>
  <si>
    <t>SARS2</t>
  </si>
  <si>
    <t>Q9NR45;V9HW39</t>
  </si>
  <si>
    <t>Sialic acid synthase</t>
  </si>
  <si>
    <t xml:space="preserve"> S;HEL-S-100</t>
  </si>
  <si>
    <t>Q5T8U5;Q5T8U7;O15260;B7Z605;B7Z8F3;B7Z7A8</t>
  </si>
  <si>
    <t>Surfeit locus protein 4</t>
  </si>
  <si>
    <t>SURF4</t>
  </si>
  <si>
    <t>B2R7U5;A0A024R977;Q96BM9</t>
  </si>
  <si>
    <t>ADP-ribosylation factor-like protein 8A</t>
  </si>
  <si>
    <t>ARL8A</t>
  </si>
  <si>
    <t>B8ZZQ6;V9HVW6;Q15202;Q8TBK9;Q86YS2;Q53S24;Q15204;P06454;Q15200;B8ZZA1;B8ZZW7;H7C2N1;Q15203;Q7KZ52;Q7Z4R6</t>
  </si>
  <si>
    <t>Prothymosin alpha;Prothymosin alpha, N-terminally processed;Thymosin alpha-1</t>
  </si>
  <si>
    <t>PTMA;PTMAP7</t>
  </si>
  <si>
    <t>B9EH95;Q8NAH4</t>
  </si>
  <si>
    <t>ARVCF</t>
  </si>
  <si>
    <t>O75400;B4DPY2;Q4ZG51</t>
  </si>
  <si>
    <t>Pre-mRNA-processing factor 40 homolog A</t>
  </si>
  <si>
    <t>PRPF40A;FNBP3</t>
  </si>
  <si>
    <t>Q06210</t>
  </si>
  <si>
    <t>Glutamine--fructose-6-phosphate aminotransferase [isomerizing] 1</t>
  </si>
  <si>
    <t>GFPT1</t>
  </si>
  <si>
    <t>Q09028;H0YF10</t>
  </si>
  <si>
    <t>Histone-binding protein RBBP4</t>
  </si>
  <si>
    <t>RBBP4</t>
  </si>
  <si>
    <t>B2R514;E7EM64;Q7L5N1</t>
  </si>
  <si>
    <t>COP9 signalosome complex subunit 6</t>
  </si>
  <si>
    <t>COPS6</t>
  </si>
  <si>
    <t>Q96A35</t>
  </si>
  <si>
    <t>39S ribosomal protein L24, mitochondrial</t>
  </si>
  <si>
    <t>MRPL24</t>
  </si>
  <si>
    <t>K7ES61;A0A024R7C5;Q9BYD3;K7EKI4;K7ELF1;K7ELQ0</t>
  </si>
  <si>
    <t>39S ribosomal protein L4, mitochondrial</t>
  </si>
  <si>
    <t>MRPL4</t>
  </si>
  <si>
    <t>Q0VAB1;A0A024R0M6;Q3ZCQ8;M0R0C3;M0R2F8</t>
  </si>
  <si>
    <t>Mitochondrial import inner membrane translocase subunit TIM50</t>
  </si>
  <si>
    <t>TIMM50</t>
  </si>
  <si>
    <t>A0A0D9SEM4;Q53F45;A8K644;Q08170;Q59EF5;B4DEM8</t>
  </si>
  <si>
    <t>Serine/arginine-rich splicing factor 4</t>
  </si>
  <si>
    <t>SRSF4;SFRS4</t>
  </si>
  <si>
    <t>Q8WW59;B4DUC9</t>
  </si>
  <si>
    <t>SPRY domain-containing protein 4</t>
  </si>
  <si>
    <t>SPRYD4</t>
  </si>
  <si>
    <t>A0A024R0L6;Q15102;M0R389;M0R1K3</t>
  </si>
  <si>
    <t>Platelet-activating factor acetylhydrolase IB subunit gamma</t>
  </si>
  <si>
    <t>PAFAH1B3</t>
  </si>
  <si>
    <t>B2RCL4;A0A024R1Y6;O75781;A0A024R207;B7Z649;B3KMX3</t>
  </si>
  <si>
    <t>Paralemmin-1</t>
  </si>
  <si>
    <t>PALM</t>
  </si>
  <si>
    <t>O75663</t>
  </si>
  <si>
    <t>TIP41-like protein</t>
  </si>
  <si>
    <t>TIPRL</t>
  </si>
  <si>
    <t>Q96QR8</t>
  </si>
  <si>
    <t>Transcriptional activator protein Pur-beta</t>
  </si>
  <si>
    <t>PURB</t>
  </si>
  <si>
    <t>A0A087WUX8;A0A087WYF7;Q6UXV4;Q68DW4</t>
  </si>
  <si>
    <t>MICOS complex subunit MIC27</t>
  </si>
  <si>
    <t>APOOL;DKFZp779P1227</t>
  </si>
  <si>
    <t>O43719;B4DRS4;Q5H919;Q5H918</t>
  </si>
  <si>
    <t>HIV Tat-specific factor 1</t>
  </si>
  <si>
    <t>HTATSF1</t>
  </si>
  <si>
    <t>A0A024R6Q1;P55010;Q6IBU0</t>
  </si>
  <si>
    <t>Eukaryotic translation initiation factor 5</t>
  </si>
  <si>
    <t>EIF5</t>
  </si>
  <si>
    <t>A0A0J9YX62;C9J2C4;A7UJ17;C9JDR7;C9JDX6;F8WCZ4;C9J2P2;B4DNF1</t>
  </si>
  <si>
    <t>DNAJB6</t>
  </si>
  <si>
    <t>Q9BSF4</t>
  </si>
  <si>
    <t>Uncharacterized protein C19orf52</t>
  </si>
  <si>
    <t>C19orf52</t>
  </si>
  <si>
    <t>P11233;H7C3P7</t>
  </si>
  <si>
    <t>Ras-related protein Ral-A</t>
  </si>
  <si>
    <t>RALA</t>
  </si>
  <si>
    <t>P63172;Q5VTU3</t>
  </si>
  <si>
    <t>Dynein light chain Tctex-type 1</t>
  </si>
  <si>
    <t>DYNLT1</t>
  </si>
  <si>
    <t>A0A024RB02;Q86W92;F5GZP6;B4DFU8</t>
  </si>
  <si>
    <t>Liprin-beta-1</t>
  </si>
  <si>
    <t>PPFIBP1</t>
  </si>
  <si>
    <t>P50851</t>
  </si>
  <si>
    <t>Lipopolysaccharide-responsive and beige-like anchor protein</t>
  </si>
  <si>
    <t>LRBA</t>
  </si>
  <si>
    <t>B7Z4K8;E7ETZ4;B3KM68;A0A024RA42;Q9Y6E2;Q75MG1;B5MCH7;B5MCE7;E9PFD4</t>
  </si>
  <si>
    <t>Basic leucine zipper and W2 domain-containing protein 2</t>
  </si>
  <si>
    <t>BZW2</t>
  </si>
  <si>
    <t>Q12904;B4DNK3</t>
  </si>
  <si>
    <t>Aminoacyl tRNA synthase complex-interacting multifunctional protein 1;Endothelial monocyte-activating polypeptide 2</t>
  </si>
  <si>
    <t>AIMP1</t>
  </si>
  <si>
    <t>Q9Y3F4;B0AZV0</t>
  </si>
  <si>
    <t>Serine-threonine kinase receptor-associated protein</t>
  </si>
  <si>
    <t>STRAP</t>
  </si>
  <si>
    <t>B2RBA6;A0A0S2Z4A5;P33993;C6EMX8;B3KUD7</t>
  </si>
  <si>
    <t>DNA helicase;DNA replication licensing factor MCM7</t>
  </si>
  <si>
    <t>MCM7</t>
  </si>
  <si>
    <t>Q13825</t>
  </si>
  <si>
    <t>Methylglutaconyl-CoA hydratase, mitochondrial</t>
  </si>
  <si>
    <t>AUH</t>
  </si>
  <si>
    <t>A0A024R1S8;Q14847;C9J9W2;A8K1D2;B4DIC4;B4DJI4</t>
  </si>
  <si>
    <t>LIM and SH3 domain protein 1</t>
  </si>
  <si>
    <t>LASP1</t>
  </si>
  <si>
    <t>Q4VC31;C9JQ41;H7C525</t>
  </si>
  <si>
    <t>Coiled-coil domain-containing protein 58</t>
  </si>
  <si>
    <t>CCDC58</t>
  </si>
  <si>
    <t>Q0VGA5;Q53HA4;Q5T5C7;P49591</t>
  </si>
  <si>
    <t>Serine--tRNA ligase, cytoplasmic</t>
  </si>
  <si>
    <t>SARS</t>
  </si>
  <si>
    <t>P05161;A0A096LNZ9;A0A096LPJ4</t>
  </si>
  <si>
    <t>Ubiquitin-like protein ISG15</t>
  </si>
  <si>
    <t>ISG15</t>
  </si>
  <si>
    <t>Q9Y266;Q9H2R7;A0A0A0MSU9</t>
  </si>
  <si>
    <t>Nuclear migration protein nudC</t>
  </si>
  <si>
    <t>NUDC;NPD011</t>
  </si>
  <si>
    <t>A0A024R6Y2;P61970;H3BRV9</t>
  </si>
  <si>
    <t>Nuclear transport factor 2</t>
  </si>
  <si>
    <t>NUTF2</t>
  </si>
  <si>
    <t>P61026;Q53T70</t>
  </si>
  <si>
    <t>Ras-related protein Rab-10</t>
  </si>
  <si>
    <t>RAB10</t>
  </si>
  <si>
    <t>O94906</t>
  </si>
  <si>
    <t>Pre-mRNA-processing factor 6</t>
  </si>
  <si>
    <t>PRPF6</t>
  </si>
  <si>
    <t>Q9H2G2</t>
  </si>
  <si>
    <t>STE20-like serine/threonine-protein kinase</t>
  </si>
  <si>
    <t>SLK</t>
  </si>
  <si>
    <t>A0A024R1S5;O00178;B2RDW9</t>
  </si>
  <si>
    <t>GTP-binding protein 1</t>
  </si>
  <si>
    <t>GTPBP1</t>
  </si>
  <si>
    <t>F2Z2V0;Q99829;A6PVH9;E7ENH5;B0QZ18;Q5JX58;Q5JX59;Q5JX60;Q5JX44;Q5JX55;Q5JX56;Q5JX45;Q59EI4;Q5JX54;Q5JX61;Q5JX52</t>
  </si>
  <si>
    <t>Copine-1</t>
  </si>
  <si>
    <t>CPNE1</t>
  </si>
  <si>
    <t>B2RD79;P54578;A6NJA2;D3DUG9;B3KTG4</t>
  </si>
  <si>
    <t>Ubiquitin carboxyl-terminal hydrolase;Ubiquitin carboxyl-terminal hydrolase 14</t>
  </si>
  <si>
    <t>USP14</t>
  </si>
  <si>
    <t>D6RAN4;Q53Z07;P32969;H0Y9V9;B4E1M5;E7ESE0;B4DLV8</t>
  </si>
  <si>
    <t>60S ribosomal protein L9</t>
  </si>
  <si>
    <t>RPL9</t>
  </si>
  <si>
    <t>I3L0N3;B7Z5J7;P46459;B4DGR3;B7Z9U2;B4DH19;B4DSK5</t>
  </si>
  <si>
    <t>Vesicle-fusing ATPase</t>
  </si>
  <si>
    <t>NSF</t>
  </si>
  <si>
    <t>Q15738;C9JDR0</t>
  </si>
  <si>
    <t>Sterol-4-alpha-carboxylate 3-dehydrogenase, decarboxylating</t>
  </si>
  <si>
    <t>NSDHL</t>
  </si>
  <si>
    <t>Q53G19;Q9Y3B7</t>
  </si>
  <si>
    <t>39S ribosomal protein L11, mitochondrial</t>
  </si>
  <si>
    <t>MRPL11</t>
  </si>
  <si>
    <t>Q53FD7;Q53H29;Q7Z3B4;B4DRV5</t>
  </si>
  <si>
    <t>Nucleoporin p54</t>
  </si>
  <si>
    <t>NUP54</t>
  </si>
  <si>
    <t>B0QY89;Q9Y262;B4DQF6;B3KPB9;B0QY90;B3KNG0</t>
  </si>
  <si>
    <t>Eukaryotic translation initiation factor 3 subunit L</t>
  </si>
  <si>
    <t>EIF3L</t>
  </si>
  <si>
    <t>P26368;B5BU25;K7ENG2</t>
  </si>
  <si>
    <t>Splicing factor U2AF 65 kDa subunit</t>
  </si>
  <si>
    <t>U2AF2</t>
  </si>
  <si>
    <t>Q53EX1;A8JZZ8;A0A024R467;Q9Y276;H7C492</t>
  </si>
  <si>
    <t>Mitochondrial chaperone BCS1</t>
  </si>
  <si>
    <t>BCS1L</t>
  </si>
  <si>
    <t>CON__P08727</t>
  </si>
  <si>
    <t>A0A024RC33;Q15555</t>
  </si>
  <si>
    <t>Microtubule-associated protein RP/EB family member 2</t>
  </si>
  <si>
    <t>MAPRE2</t>
  </si>
  <si>
    <t>Q9H7C9;E9PNP3;E9PR47;E9PIQ4</t>
  </si>
  <si>
    <t>Mth938 domain-containing protein</t>
  </si>
  <si>
    <t>AAMDC</t>
  </si>
  <si>
    <t>Q53XN1;U3KQK5;P10176</t>
  </si>
  <si>
    <t>Cytochrome c oxidase subunit 8A, mitochondrial</t>
  </si>
  <si>
    <t>COX8A</t>
  </si>
  <si>
    <t>A0A024R8U1;O15427;Q53G91;J3QQV2;J3QSC3</t>
  </si>
  <si>
    <t>Monocarboxylate transporter 4</t>
  </si>
  <si>
    <t>SLC16A3</t>
  </si>
  <si>
    <t>Q9H0U4;Q6FIG4;E9PLD0;Q9H1C9</t>
  </si>
  <si>
    <t>Ras-related protein Rab-1B</t>
  </si>
  <si>
    <t>RAB1B</t>
  </si>
  <si>
    <t>A7E2E1;Q9HBD4;B9EGQ8;A0A0A0MT49;P51532;B4E0F1;B4DSI8;B3KNW7;Q59FZ6</t>
  </si>
  <si>
    <t>Transcription activator BRG1</t>
  </si>
  <si>
    <t>SMARCA4</t>
  </si>
  <si>
    <t>A8K492;P56192;B4DF61;B4E0E9</t>
  </si>
  <si>
    <t>Methionine--tRNA ligase, cytoplasmic</t>
  </si>
  <si>
    <t>MARS</t>
  </si>
  <si>
    <t>Q9UBI6;Q53GD1</t>
  </si>
  <si>
    <t>Guanine nucleotide-binding protein G(I)/G(S)/G(O) subunit gamma-12;Guanine nucleotide-binding protein subunit gamma</t>
  </si>
  <si>
    <t>GNG12</t>
  </si>
  <si>
    <t>Q76LA1;P04080</t>
  </si>
  <si>
    <t>Cystatin-B</t>
  </si>
  <si>
    <t>CSTB</t>
  </si>
  <si>
    <t>A8K6V7;A0A024RDB2;A0A024RDE5;Q9UN86</t>
  </si>
  <si>
    <t>Ras GTPase-activating protein-binding protein 2</t>
  </si>
  <si>
    <t>G3BP2</t>
  </si>
  <si>
    <t>O14776;G3V220</t>
  </si>
  <si>
    <t>Transcription elongation regulator 1</t>
  </si>
  <si>
    <t>TCERG1</t>
  </si>
  <si>
    <t>Q6IBR8;P20042;B5BU01</t>
  </si>
  <si>
    <t>Eukaryotic translation initiation factor 2 subunit 2</t>
  </si>
  <si>
    <t>EIF2S2</t>
  </si>
  <si>
    <t>A0A024R670;A0A087WUM0;P57105</t>
  </si>
  <si>
    <t>Synaptojanin-2-binding protein</t>
  </si>
  <si>
    <t>SYNJ2BP;SYNJ2BP-COX16</t>
  </si>
  <si>
    <t>Q8NCN5;B4DZL5;A8MT40;H3BQG3</t>
  </si>
  <si>
    <t>Pyruvate dehydrogenase phosphatase regulatory subunit, mitochondrial</t>
  </si>
  <si>
    <t>PDPR</t>
  </si>
  <si>
    <t>A0A024R0P9;O96008;K7EKG4;K7EJ57</t>
  </si>
  <si>
    <t>Mitochondrial import receptor subunit TOM40 homolog</t>
  </si>
  <si>
    <t>TOMM40</t>
  </si>
  <si>
    <t>Q5HYK3;F8VVW7;F8VVX6;F8VP53;B4DP72</t>
  </si>
  <si>
    <t>2-methoxy-6-polyprenyl-1,4-benzoquinol methylase, mitochondrial</t>
  </si>
  <si>
    <t>COQ5</t>
  </si>
  <si>
    <t>Q13404;I3L0A0;G3V2F7;A0A0A0MSL3</t>
  </si>
  <si>
    <t>Ubiquitin-conjugating enzyme E2 variant 1</t>
  </si>
  <si>
    <t>UBE2V1;TMEM189-UBE2V1</t>
  </si>
  <si>
    <t>A0A0C4DGG1;B4DUI2;Q9UKS6;D3DQR0;E9PIY1</t>
  </si>
  <si>
    <t>Protein kinase C and casein kinase substrate in neurons protein 3</t>
  </si>
  <si>
    <t>PACSIN3</t>
  </si>
  <si>
    <t>A0A024R1K8;Q15459;B4E091</t>
  </si>
  <si>
    <t>Splicing factor 3A subunit 1</t>
  </si>
  <si>
    <t>SF3A1</t>
  </si>
  <si>
    <t>O00629</t>
  </si>
  <si>
    <t>Importin subunit alpha-3</t>
  </si>
  <si>
    <t>KPNA4</t>
  </si>
  <si>
    <t>E5RJR5;P63208;E7ERH2;F8W8N3</t>
  </si>
  <si>
    <t>S-phase kinase-associated protein 1</t>
  </si>
  <si>
    <t>SKP1</t>
  </si>
  <si>
    <t>Q9Y2Z9;A0A0D9SFJ1</t>
  </si>
  <si>
    <t>Ubiquinone biosynthesis monooxygenase COQ6, mitochondrial</t>
  </si>
  <si>
    <t>COQ6</t>
  </si>
  <si>
    <t>Q92878</t>
  </si>
  <si>
    <t>DNA repair protein RAD50</t>
  </si>
  <si>
    <t>RAD50</t>
  </si>
  <si>
    <t>A0A024R7L5;A0A024R7L8;Q92900</t>
  </si>
  <si>
    <t>Regulator of nonsense transcripts 1</t>
  </si>
  <si>
    <t>UPF1</t>
  </si>
  <si>
    <t>B3KXZ4;P49736;B7Z8Z6;H0Y8E6;B4DSV5;Q9BWF4</t>
  </si>
  <si>
    <t>DNA helicase;DNA replication licensing factor MCM2</t>
  </si>
  <si>
    <t>MCM2</t>
  </si>
  <si>
    <t>Q6IQ30;B1ANR0;Q13310;H0Y5F5</t>
  </si>
  <si>
    <t>Polyadenylate-binding protein;Polyadenylate-binding protein 4</t>
  </si>
  <si>
    <t>PABPC4</t>
  </si>
  <si>
    <t>A0A024R9U8;A0A024R9W5;Q7Z6Z7;A0A024R9Y3;Q5H924</t>
  </si>
  <si>
    <t>E3 ubiquitin-protein ligase HUWE1</t>
  </si>
  <si>
    <t>HUWE1</t>
  </si>
  <si>
    <t>O00425</t>
  </si>
  <si>
    <t>Insulin-like growth factor 2 mRNA-binding protein 3</t>
  </si>
  <si>
    <t>IGF2BP3</t>
  </si>
  <si>
    <t>P41091;Q2VIR3;F8W810</t>
  </si>
  <si>
    <t>Eukaryotic translation initiation factor 2 subunit 3;Putative eukaryotic translation initiation factor 2 subunit 3-like protein</t>
  </si>
  <si>
    <t>EIF2S3;EIF2S3L</t>
  </si>
  <si>
    <t>A7E261;O14841</t>
  </si>
  <si>
    <t>5-oxoprolinase</t>
  </si>
  <si>
    <t>OPLAH</t>
  </si>
  <si>
    <t>A8K9B2;Q9H9P8;C9JVN9</t>
  </si>
  <si>
    <t>L-2-hydroxyglutarate dehydrogenase, mitochondrial</t>
  </si>
  <si>
    <t>L2HGDH</t>
  </si>
  <si>
    <t>O95168;C9JXQ9;F2Z3P9</t>
  </si>
  <si>
    <t>NADH dehydrogenase [ubiquinone] 1 beta subcomplex subunit 4</t>
  </si>
  <si>
    <t>NDUFB4</t>
  </si>
  <si>
    <t>P62310;B2R5H5</t>
  </si>
  <si>
    <t>U6 snRNA-associated Sm-like protein LSm3</t>
  </si>
  <si>
    <t>LSM3</t>
  </si>
  <si>
    <t>Q7Z434</t>
  </si>
  <si>
    <t>Mitochondrial antiviral-signaling protein</t>
  </si>
  <si>
    <t>MAVS</t>
  </si>
  <si>
    <t>B4DYT9;Q86TD4;B3KPP4</t>
  </si>
  <si>
    <t>Sarcalumenin</t>
  </si>
  <si>
    <t>SRL</t>
  </si>
  <si>
    <t>O14737;K7ESJ4;K7EQA1</t>
  </si>
  <si>
    <t>Programmed cell death protein 5</t>
  </si>
  <si>
    <t>PDCD5</t>
  </si>
  <si>
    <t>A0A024R6S1;O60884</t>
  </si>
  <si>
    <t>DnaJ homolog subfamily A member 2</t>
  </si>
  <si>
    <t>DNAJA2</t>
  </si>
  <si>
    <t>Q53GD8;Q00688</t>
  </si>
  <si>
    <t>Peptidyl-prolyl cis-trans isomerase;Peptidyl-prolyl cis-trans isomerase FKBP3</t>
  </si>
  <si>
    <t>FKBP3</t>
  </si>
  <si>
    <t>Q9NVH1;B4DPK2;B4DGD5</t>
  </si>
  <si>
    <t>DnaJ homolog subfamily C member 11</t>
  </si>
  <si>
    <t>DNAJC11</t>
  </si>
  <si>
    <t>Q9Y5L4;K7EIT2</t>
  </si>
  <si>
    <t>Mitochondrial import inner membrane translocase subunit Tim13</t>
  </si>
  <si>
    <t>TIMM13</t>
  </si>
  <si>
    <t>P08240;Q6IAX9;A0A024R3M0</t>
  </si>
  <si>
    <t>Signal recognition particle receptor subunit alpha</t>
  </si>
  <si>
    <t>SRPR</t>
  </si>
  <si>
    <t>E9PHS0;Q6FHH6;Q53TN2;B2R602;A0A024R3Z5;O43813;F8WDS9;B4DGM7</t>
  </si>
  <si>
    <t>LanC-like protein 1</t>
  </si>
  <si>
    <t>LANCL1</t>
  </si>
  <si>
    <t>A4D1E9;C9J8R7;C9JNI1</t>
  </si>
  <si>
    <t>GTP-binding protein 10</t>
  </si>
  <si>
    <t>GTPBP10</t>
  </si>
  <si>
    <t>E5RJ08;E5RHM5;E5RFN2;E5RII1;J3KPV1;Q9BUK0</t>
  </si>
  <si>
    <t>Coiled-coil-helix-coiled-coil-helix domain-containing protein 7</t>
  </si>
  <si>
    <t>CHCHD7</t>
  </si>
  <si>
    <t>Q7Z5U1;Q05D20;Q6P0P7;Q6PJV4</t>
  </si>
  <si>
    <t>THRAP3</t>
  </si>
  <si>
    <t>B4E389;Q561W4;Q12972</t>
  </si>
  <si>
    <t>Nuclear inhibitor of protein phosphatase 1;Activator of RNA decay</t>
  </si>
  <si>
    <t>PPP1R8</t>
  </si>
  <si>
    <t>A8K6A4</t>
  </si>
  <si>
    <t>D3DPC4;Q53R41</t>
  </si>
  <si>
    <t>FAST kinase domain-containing protein 1</t>
  </si>
  <si>
    <t>FLJ21901;FASTKD1</t>
  </si>
  <si>
    <t>A0A024RAQ1;P16989;Q59EB5</t>
  </si>
  <si>
    <t>Y-box-binding protein 3</t>
  </si>
  <si>
    <t>CSDA;YBX3</t>
  </si>
  <si>
    <t>O95396</t>
  </si>
  <si>
    <t>Adenylyltransferase and sulfurtransferase MOCS3;Molybdopterin-synthase adenylyltransferase;Molybdopterin-synthase sulfurtransferase</t>
  </si>
  <si>
    <t>MOCS3</t>
  </si>
  <si>
    <t>Q9ULD0</t>
  </si>
  <si>
    <t>2-oxoglutarate dehydrogenase-like, mitochondrial</t>
  </si>
  <si>
    <t>OGDHL</t>
  </si>
  <si>
    <t>B2R9R2;P98170;B1AKU2</t>
  </si>
  <si>
    <t>E3 ubiquitin-protein ligase XIAP</t>
  </si>
  <si>
    <t>XIAP</t>
  </si>
  <si>
    <t>Q8TDY8</t>
  </si>
  <si>
    <t>Immunoglobulin superfamily DCC subclass member 4</t>
  </si>
  <si>
    <t>IGDCC4</t>
  </si>
  <si>
    <t>A0A024R4Z9;G5E933;O95248;Q68CX1;Q59EX9</t>
  </si>
  <si>
    <t>Myotubularin-related protein 5</t>
  </si>
  <si>
    <t>SBF1;DKFZp761D0422</t>
  </si>
  <si>
    <t>Q8WZ56;Q5U0I7;B3KRM2;A0A140VJS0;P62714;B3KQ51</t>
  </si>
  <si>
    <t>Serine/threonine-protein phosphatase;Serine/threonine-protein phosphatase 2A catalytic subunit beta isoform</t>
  </si>
  <si>
    <t>PPP2CB</t>
  </si>
  <si>
    <t>V9GY14;A0A0G2JRY5;O00268</t>
  </si>
  <si>
    <t>Transcription initiation factor TFIID subunit 4</t>
  </si>
  <si>
    <t>TAF4</t>
  </si>
  <si>
    <t>A0A1B0GTL5;Q9BXF6;Q53T28;Q9UFM0;Q2Z1P3</t>
  </si>
  <si>
    <t>Rab11 family-interacting protein 5</t>
  </si>
  <si>
    <t>RAB11FIP5;GAF1;DKFZp434H018</t>
  </si>
  <si>
    <t>Q9UJC3</t>
  </si>
  <si>
    <t>Protein Hook homolog 1</t>
  </si>
  <si>
    <t>HOOK1</t>
  </si>
  <si>
    <t>Q5F1R6</t>
  </si>
  <si>
    <t>DnaJ homolog subfamily C member 21</t>
  </si>
  <si>
    <t>DNAJC21</t>
  </si>
  <si>
    <t>H0Y304;F8VX32;E7ESB2</t>
  </si>
  <si>
    <t>A0A024R2J0;A8KAN5;A0A024R2L0;Q9NZI7</t>
  </si>
  <si>
    <t>Upstream-binding protein 1</t>
  </si>
  <si>
    <t>UBP1</t>
  </si>
  <si>
    <t>A4UCT1</t>
  </si>
  <si>
    <t>A0A0A0MS29;H7C433</t>
  </si>
  <si>
    <t>MFF</t>
  </si>
  <si>
    <t>B3KW17;Q8IZH2;B4E2K3;H7C5E4</t>
  </si>
  <si>
    <t>5-3 exoribonuclease 1</t>
  </si>
  <si>
    <t>XRN1</t>
  </si>
  <si>
    <t>H0Y4T6;J3KMW3;H0Y8P6;H0Y610;Q9Y237</t>
  </si>
  <si>
    <t>Peptidyl-prolyl cis-trans isomerase NIMA-interacting 4</t>
  </si>
  <si>
    <t>PIN4</t>
  </si>
  <si>
    <t>F2Z3A6;F8W8C2;Q9HBM0</t>
  </si>
  <si>
    <t>Vezatin</t>
  </si>
  <si>
    <t>VEZT</t>
  </si>
  <si>
    <t>Q9H0X4;B4DGG1;H7C2U8</t>
  </si>
  <si>
    <t>Protein ITFG3</t>
  </si>
  <si>
    <t>ITFG3</t>
  </si>
  <si>
    <t>E7ETU9;B4DHG3;O00469</t>
  </si>
  <si>
    <t>Procollagen-lysine,2-oxoglutarate 5-dioxygenase 2</t>
  </si>
  <si>
    <t>PLOD2</t>
  </si>
  <si>
    <t>B3KNT0;Q96B17;D3DTX6;Q96SB3</t>
  </si>
  <si>
    <t>Neurabin-2</t>
  </si>
  <si>
    <t>PPP1R9B</t>
  </si>
  <si>
    <t>H0YGP9;E1B6W4;Q9P068;Q7L4I2</t>
  </si>
  <si>
    <t>Arginine/serine-rich coiled-coil protein 2</t>
  </si>
  <si>
    <t>RSRC2</t>
  </si>
  <si>
    <t>E7EVI4;B4DH49;Q5HYH0;E7ET87;B4E302;O75410;B4E3L7;B4DHF7;B4E0Z9;E5RFM9;R4GMT7</t>
  </si>
  <si>
    <t>Transforming acidic coiled-coil-containing protein 1</t>
  </si>
  <si>
    <t>TACC1;DKFZp686K18126</t>
  </si>
  <si>
    <t>F8W9F9;H0Y7T5;Q9Y3S1;A6PVV2</t>
  </si>
  <si>
    <t>Serine/threonine-protein kinase WNK2</t>
  </si>
  <si>
    <t>WNK2</t>
  </si>
  <si>
    <t>Q96I45</t>
  </si>
  <si>
    <t>Transmembrane protein 141</t>
  </si>
  <si>
    <t>TMEM141</t>
  </si>
  <si>
    <t>A0A024R2U6;P52756;Q59HE6</t>
  </si>
  <si>
    <t>RNA-binding protein 5</t>
  </si>
  <si>
    <t>RBM5</t>
  </si>
  <si>
    <t>A0A0X1KG71;Q8WX92</t>
  </si>
  <si>
    <t>Negative elongation factor B</t>
  </si>
  <si>
    <t>NELFB</t>
  </si>
  <si>
    <t>A0A024R9T3;Q8N442</t>
  </si>
  <si>
    <t>Translation factor GUF1, mitochondrial</t>
  </si>
  <si>
    <t>GUF1</t>
  </si>
  <si>
    <t>Q6NSC7;Q2TAB5;B3KTA5;P56962;E9PJV6;E9PIC2;B4DJ69;Q8N3G0</t>
  </si>
  <si>
    <t>Syntaxin-17</t>
  </si>
  <si>
    <t>STX17;DKFZp762D1813</t>
  </si>
  <si>
    <t>Q6FHB5</t>
  </si>
  <si>
    <t>B4DH39;Q8TAF6;O60488</t>
  </si>
  <si>
    <t>Long-chain-fatty-acid--CoA ligase 4</t>
  </si>
  <si>
    <t>FACL4;ACSL4</t>
  </si>
  <si>
    <t>A0A024R7E3;P26358;Q59FP7</t>
  </si>
  <si>
    <t>DNA (cytosine-5)-methyltransferase;DNA (cytosine-5)-methyltransferase 1</t>
  </si>
  <si>
    <t>DNMT1</t>
  </si>
  <si>
    <t>V9GXZ4;Q59H18</t>
  </si>
  <si>
    <t>Serine/threonine-protein kinase TNNI3K</t>
  </si>
  <si>
    <t>FPGT-TNNI3K;TNNI3K</t>
  </si>
  <si>
    <t>A8K1E1;P20585</t>
  </si>
  <si>
    <t>DNA mismatch repair protein Msh3</t>
  </si>
  <si>
    <t>MSH3</t>
  </si>
  <si>
    <t>A0A024R0Q5;Q8WUF5;A7YME7</t>
  </si>
  <si>
    <t>RelA-associated inhibitor</t>
  </si>
  <si>
    <t>PPP1R13L</t>
  </si>
  <si>
    <t>Q9Y2X0;B9TX05;B9TWZ8;A0A0J9YYC6;K7EKS6;A0A0J9YXE6;A0A0J9YXA0;U3KQB4;U3KQ43</t>
  </si>
  <si>
    <t>Mediator of RNA polymerase II transcription subunit 16</t>
  </si>
  <si>
    <t>MED16</t>
  </si>
  <si>
    <t>A0A0K0K1J1;P01034</t>
  </si>
  <si>
    <t>Cystatin-C</t>
  </si>
  <si>
    <t>CST3</t>
  </si>
  <si>
    <t>Q8WWQ0</t>
  </si>
  <si>
    <t>PH-interacting protein</t>
  </si>
  <si>
    <t>PHIP</t>
  </si>
  <si>
    <t>Q9H1A4;H0Y564</t>
  </si>
  <si>
    <t>Anaphase-promoting complex subunit 1</t>
  </si>
  <si>
    <t>ANAPC1</t>
  </si>
  <si>
    <t>Q59FR0;B1AKV2;F6UTR7;B1AKV6;B1AKV3;Q3KRB6;Q9NVA1;F8WCR2;B7Z1C6;B7Z6D2;B7Z314;B1AKV4</t>
  </si>
  <si>
    <t>Ubiquinol-cytochrome-c reductase complex assembly factor 1</t>
  </si>
  <si>
    <t>UQCC1;UQCC</t>
  </si>
  <si>
    <t>H0YI02;J3KPG1;Q96QF0;H0YI66</t>
  </si>
  <si>
    <t>Rab-3A-interacting protein</t>
  </si>
  <si>
    <t>RAB3IP</t>
  </si>
  <si>
    <t>Q86Y56;H0Y650</t>
  </si>
  <si>
    <t>Dynein assembly factor 5, axonemal</t>
  </si>
  <si>
    <t>DNAAF5</t>
  </si>
  <si>
    <t>G3V1S3;Q6ZUT9;D3DUW2</t>
  </si>
  <si>
    <t>DENN domain-containing protein 5B</t>
  </si>
  <si>
    <t>DENND5B;MGC24039</t>
  </si>
  <si>
    <t>E9PMC5;E9PM12;Q64F87;E9PNA6;A0A024R5E5;Q13488</t>
  </si>
  <si>
    <t>V-type proton ATPase subunit a;V-type proton ATPase 116 kDa subunit a isoform 3</t>
  </si>
  <si>
    <t>TCIRG1</t>
  </si>
  <si>
    <t>E7EWK3;B7Z8P5;Q9H2U1</t>
  </si>
  <si>
    <t>ATP-dependent RNA helicase DHX36</t>
  </si>
  <si>
    <t>DHX36</t>
  </si>
  <si>
    <t>P41227</t>
  </si>
  <si>
    <t>N-alpha-acetyltransferase 10</t>
  </si>
  <si>
    <t>NAA10</t>
  </si>
  <si>
    <t>B2R7B1;Q9NZC3;H3BU22;A0A024QYU1</t>
  </si>
  <si>
    <t>Glycerophosphodiester phosphodiesterase 1</t>
  </si>
  <si>
    <t>GDE1;MIR16</t>
  </si>
  <si>
    <t>Q0VDF9</t>
  </si>
  <si>
    <t>Heat shock 70 kDa protein 14</t>
  </si>
  <si>
    <t>HSPA14</t>
  </si>
  <si>
    <t>A0A024R816;Q9C0H2</t>
  </si>
  <si>
    <t>Protein tweety homolog;Protein tweety homolog 3</t>
  </si>
  <si>
    <t>TTYH3</t>
  </si>
  <si>
    <t>P41208</t>
  </si>
  <si>
    <t>Centrin-2</t>
  </si>
  <si>
    <t>CETN2</t>
  </si>
  <si>
    <t>A0A1B0GTY1;A0A1B0GUC3;A0A1B0GV98;A0A1B0GTC5;A0A1B0GU26;B3KU60;A0A1B0GTC3;A0A1B0GVH5;Q9C0B1</t>
  </si>
  <si>
    <t>Alpha-ketoglutarate-dependent dioxygenase FTO</t>
  </si>
  <si>
    <t>FTO</t>
  </si>
  <si>
    <t>H0YN14;B3KQ33;Q8TEX9;H0YLV0;H0YL92;Q59FI4;H0YK93;H0YKG5</t>
  </si>
  <si>
    <t>Importin-4</t>
  </si>
  <si>
    <t>IPO4</t>
  </si>
  <si>
    <t>B2RAR3;Q9BXR0</t>
  </si>
  <si>
    <t>Queuine tRNA-ribosyltransferase</t>
  </si>
  <si>
    <t>QTRT1</t>
  </si>
  <si>
    <t>J3QT51;B4DW89;J3QT87;A0A024R2H8;Q96SW2</t>
  </si>
  <si>
    <t>Protein cereblon</t>
  </si>
  <si>
    <t>CRBN</t>
  </si>
  <si>
    <t>Q9UHA4;Q53FH6</t>
  </si>
  <si>
    <t>Ragulator complex protein LAMTOR3</t>
  </si>
  <si>
    <t>LAMTOR3</t>
  </si>
  <si>
    <t>Q2TAL5</t>
  </si>
  <si>
    <t>Smoothelin-like protein 2</t>
  </si>
  <si>
    <t>SMTNL2</t>
  </si>
  <si>
    <t>Q4VB86;Q1WWM3;P11171;Q4VB87;Q59F12;Q29RX4;A0A1B0GWG0</t>
  </si>
  <si>
    <t>Protein 4.1</t>
  </si>
  <si>
    <t>EPB41</t>
  </si>
  <si>
    <t>A0A024R2H7;Q96Q11</t>
  </si>
  <si>
    <t>CCA tRNA nucleotidyltransferase 1, mitochondrial</t>
  </si>
  <si>
    <t>TRNT1</t>
  </si>
  <si>
    <t>A0A0D9SG79;Q9NZ09</t>
  </si>
  <si>
    <t>Ubiquitin-associated protein 1</t>
  </si>
  <si>
    <t>UBAP1</t>
  </si>
  <si>
    <t>Q9HBM8;Q71VH6;B4DRH1;A0A024RCV5;Q99943;B3KPH3</t>
  </si>
  <si>
    <t>1-acyl-sn-glycerol-3-phosphate acyltransferase;1-acyl-sn-glycerol-3-phosphate acyltransferase alpha</t>
  </si>
  <si>
    <t>AGPAT1</t>
  </si>
  <si>
    <t>Q9NXG9;A1L3Z9;Q2TAL8;Q9H9Z1</t>
  </si>
  <si>
    <t>Glutamine-rich protein 1</t>
  </si>
  <si>
    <t>QRICH1</t>
  </si>
  <si>
    <t>Q53FR9;Q9P000;B4DQW0;B4DIH0;E9PJ95</t>
  </si>
  <si>
    <t>COMM domain-containing protein 9</t>
  </si>
  <si>
    <t>COMMD9</t>
  </si>
  <si>
    <t>B2RDJ6;O76071;B4DRZ6</t>
  </si>
  <si>
    <t>Probable cytosolic iron-sulfur protein assembly protein CIAO1</t>
  </si>
  <si>
    <t>CIAO1</t>
  </si>
  <si>
    <t>Q68CN2;Q71SV8;Q9HCS7</t>
  </si>
  <si>
    <t>Pre-mRNA-splicing factor SYF1</t>
  </si>
  <si>
    <t>DKFZp762C1015;XAB2</t>
  </si>
  <si>
    <t>Q15050</t>
  </si>
  <si>
    <t>Ribosome biogenesis regulatory protein homolog</t>
  </si>
  <si>
    <t>RRS1</t>
  </si>
  <si>
    <t>M0R118;M0R0M7;B4DY46;O00184;Q53GF4;Q15833;M0QZ54;M0R0D4</t>
  </si>
  <si>
    <t>Syntaxin-binding protein 2</t>
  </si>
  <si>
    <t>STXBP2</t>
  </si>
  <si>
    <t>A0A140T8Z0;Q6URC4;A0A0G2JH68;O60610;H9KV28;A0RZB8</t>
  </si>
  <si>
    <t>Protein diaphanous homolog 1</t>
  </si>
  <si>
    <t>DIAPH1</t>
  </si>
  <si>
    <t>O75962;D3DTD2;E7EWP2;E7EPJ7;F5H228;B4E3M5</t>
  </si>
  <si>
    <t>Triple functional domain protein</t>
  </si>
  <si>
    <t>TRIO</t>
  </si>
  <si>
    <t>Q5LJA5;Q5LJA9;Q9Y5K5;Q5LJB0;B2RB07;B4DW59;B7Z9U9;H0Y6Y4</t>
  </si>
  <si>
    <t>Ubiquitin carboxyl-terminal hydrolase;Ubiquitin carboxyl-terminal hydrolase isozyme L5</t>
  </si>
  <si>
    <t>UCHL5</t>
  </si>
  <si>
    <t>B4DKD2;O75078;K7EKA8</t>
  </si>
  <si>
    <t>Disintegrin and metalloproteinase domain-containing protein 11</t>
  </si>
  <si>
    <t>ADAM11</t>
  </si>
  <si>
    <t>J3KT10;Q9BW27;J3QL54;J3QLH0</t>
  </si>
  <si>
    <t>Nuclear pore complex protein Nup85</t>
  </si>
  <si>
    <t>NUP85</t>
  </si>
  <si>
    <t>B3KVJ8;Q96RY8;P51798;B7Z9L3;B4E3N4;H0Y2M6;Q2VPA2;B3KUD9;B3KXZ3;Q9BSM4;Q9BRN4</t>
  </si>
  <si>
    <t>Chloride channel protein;H(+)/Cl(-) exchange transporter 7</t>
  </si>
  <si>
    <t>CLCN7</t>
  </si>
  <si>
    <t>A0A0S2Z5S8;A0A0S2Z6P4;D6RHX6;A0A0S2Z5Y2</t>
  </si>
  <si>
    <t>D3DPS3;Q3KQU3;Q6NX58;B3KU03</t>
  </si>
  <si>
    <t>MAP7 domain-containing protein 1</t>
  </si>
  <si>
    <t>RPRC1;MAP7D1</t>
  </si>
  <si>
    <t>J3QRK9;Q96CD0</t>
  </si>
  <si>
    <t>F-box/LRR-repeat protein 8</t>
  </si>
  <si>
    <t>FBXL8</t>
  </si>
  <si>
    <t>D3DV26;Q6FGE5;P60903</t>
  </si>
  <si>
    <t>Protein S100-A10</t>
  </si>
  <si>
    <t>S100A10</t>
  </si>
  <si>
    <t>B4DS44;A0A024RCY1;Q4VXZ2;Q8N1B4;B3KMF7;A0A024RCT2;B4E225;B4DTZ4</t>
  </si>
  <si>
    <t>Vacuolar protein sorting-associated protein 52 homolog</t>
  </si>
  <si>
    <t>VPS52</t>
  </si>
  <si>
    <t>P50135;Q9P1Y0;B4DWC1</t>
  </si>
  <si>
    <t>Histamine N-methyltransferase</t>
  </si>
  <si>
    <t>HNMT</t>
  </si>
  <si>
    <t>I6L969;A0A0R4J2E4;K7ENL6;Q8TES7;Q8IZ48</t>
  </si>
  <si>
    <t>Fas-binding factor 1</t>
  </si>
  <si>
    <t>FBF1</t>
  </si>
  <si>
    <t>Q9H7C4</t>
  </si>
  <si>
    <t>Syncoilin</t>
  </si>
  <si>
    <t>SYNC</t>
  </si>
  <si>
    <t>Q9Y6H1;Q5T1J5</t>
  </si>
  <si>
    <t>Coiled-coil-helix-coiled-coil-helix domain-containing protein 2;Putative coiled-coil-helix-coiled-coil-helix domain-containing protein CHCHD2P9, mitochondrial</t>
  </si>
  <si>
    <t>CHCHD2;CHCHD2P9</t>
  </si>
  <si>
    <t>B4DKU3;Q8IY81</t>
  </si>
  <si>
    <t>pre-rRNA processing protein FTSJ3</t>
  </si>
  <si>
    <t>FTSJ3</t>
  </si>
  <si>
    <t>E9PNM1;Q6IAX1;B4DND3;P37268;E9PJG4;B4DTK0;B7Z9R8</t>
  </si>
  <si>
    <t>Squalene synthase</t>
  </si>
  <si>
    <t>FDFT1</t>
  </si>
  <si>
    <t>A0A0S2Z5C5;A0A0S2Z4T8;P10746;Q5T3L7;Q5T3L8;Q5T3L9</t>
  </si>
  <si>
    <t>Uroporphyrinogen-III synthase</t>
  </si>
  <si>
    <t>UROS</t>
  </si>
  <si>
    <t>B4DG82;Q4W5Q4;Q17RH5;Q9Y4G8</t>
  </si>
  <si>
    <t>Rap guanine nucleotide exchange factor 2</t>
  </si>
  <si>
    <t>PDZGEF1;RAPGEF2</t>
  </si>
  <si>
    <t>A0A024R1Y2;A0A024R1T9;Q4LE36;P53396;Q8N9C4</t>
  </si>
  <si>
    <t>ATP-citrate synthase</t>
  </si>
  <si>
    <t>ACLY;ACLY variant protein</t>
  </si>
  <si>
    <t>O75190;B4DVN1;B4DNN5;E9PH18;B4DMJ9</t>
  </si>
  <si>
    <t>DnaJ homolog subfamily B member 6</t>
  </si>
  <si>
    <t>F5H8D7;A0A024R0S8;Q59HH7;P18887;B4DTD3;B4DEB2;B2RCY5</t>
  </si>
  <si>
    <t>DNA repair protein XRCC1</t>
  </si>
  <si>
    <t>XRCC1</t>
  </si>
  <si>
    <t>B4E3T6;Q12929</t>
  </si>
  <si>
    <t>Epidermal growth factor receptor kinase substrate 8</t>
  </si>
  <si>
    <t>EPS8</t>
  </si>
  <si>
    <t>E9PKY5;B3KSZ1;B4E3F2;E9PEQ6;A8KAM9;Q9UNP9</t>
  </si>
  <si>
    <t>Peptidyl-prolyl cis-trans isomerase;Peptidyl-prolyl cis-trans isomerase E</t>
  </si>
  <si>
    <t>PPIE</t>
  </si>
  <si>
    <t>Q8WVV4</t>
  </si>
  <si>
    <t>Protein POF1B</t>
  </si>
  <si>
    <t>POF1B</t>
  </si>
  <si>
    <t>J3KPT0;B4DYW8;A8K4U2;A0A024R5Z6;Q6V1X1;B4DLA8;H0YN53;H3BQ40;H0YKA2</t>
  </si>
  <si>
    <t>Dipeptidyl peptidase 8</t>
  </si>
  <si>
    <t>DPP8</t>
  </si>
  <si>
    <t>B3KY28;A8K968;B2RB02</t>
  </si>
  <si>
    <t>A0A024RDM4;Q9BQC6</t>
  </si>
  <si>
    <t>Ribosomal protein 63, mitochondrial</t>
  </si>
  <si>
    <t>MRP63;MRPL57</t>
  </si>
  <si>
    <t>A0A024R3C7;Q13315;B4DSP3;Q68DE6</t>
  </si>
  <si>
    <t>Serine-protein kinase ATM</t>
  </si>
  <si>
    <t>ATM;DKFZp781A0353</t>
  </si>
  <si>
    <t>Q14151;A0PJ47</t>
  </si>
  <si>
    <t>Scaffold attachment factor B2</t>
  </si>
  <si>
    <t>SAFB2</t>
  </si>
  <si>
    <t>A8K168;P48163</t>
  </si>
  <si>
    <t>Malic enzyme;NADP-dependent malic enzyme</t>
  </si>
  <si>
    <t>ME1</t>
  </si>
  <si>
    <t>E9PRZ9;E9PM92;O00193</t>
  </si>
  <si>
    <t>Small acidic protein</t>
  </si>
  <si>
    <t>C11orf58;SMAP</t>
  </si>
  <si>
    <t>Q10567;C9J1E7</t>
  </si>
  <si>
    <t>AP-1 complex subunit beta-1</t>
  </si>
  <si>
    <t>AP1B1</t>
  </si>
  <si>
    <t>Q5SRE7;X6RJK6</t>
  </si>
  <si>
    <t>Phytanoyl-CoA dioxygenase domain-containing protein 1</t>
  </si>
  <si>
    <t>PHYHD1</t>
  </si>
  <si>
    <t>Q96IQ6;B3KM57;Q9UIV1</t>
  </si>
  <si>
    <t>CCR4-NOT transcription complex subunit 7</t>
  </si>
  <si>
    <t>CNOT7</t>
  </si>
  <si>
    <t>Q9NPF4</t>
  </si>
  <si>
    <t>Probable tRNA N6-adenosine threonylcarbamoyltransferase</t>
  </si>
  <si>
    <t>OSGEP</t>
  </si>
  <si>
    <t>Q13480;B7Z3B9</t>
  </si>
  <si>
    <t>GRB2-associated-binding protein 1</t>
  </si>
  <si>
    <t>GAB1</t>
  </si>
  <si>
    <t>P46087</t>
  </si>
  <si>
    <t>Probable 28S rRNA (cytosine(4447)-C(5))-methyltransferase</t>
  </si>
  <si>
    <t>NOP2</t>
  </si>
  <si>
    <t>A0A024R5C5;P11498;E9PS68;E9PRE7</t>
  </si>
  <si>
    <t>Pyruvate carboxylase;Pyruvate carboxylase, mitochondrial</t>
  </si>
  <si>
    <t>PC</t>
  </si>
  <si>
    <t>A0A075X6N5;A0A143FYJ4;A0A1B1PEP8;V9M714;V9JTG4;V5JPT0;U5YV54;T2HIA7;T1SWT3;Q9B1A3;Q8W8E1;Q85KW5;Q7YEE7;Q7YCG7;Q6RM58;Q6RLG0;Q5XTF0;Q5S8W6;Q5S8S7;Q4GUF2;Q4F675;Q4F196;Q3S937;Q3S924;Q0Z7D7;M1LM67;K9R3Q7;I3Q9B1;H9T6C8;H9T2R7;H9RZ55;H9PSV8;H6TVP0;G9LL05;G9LF90;F2WHR5;E7E463;E5DY52;E2DFE6;E1B2Y7;D6R613;D6C0Z2;D1GI26;D1G3X0;B8X5B2;B2XIJ9;A8JMT6;A8JL09;A6Z3V4;A6YTJ7;A4ZL69;A1DT13;A0SBU5;A0S208;A0A1B1PEM9;A0A1B0W0U4;A0A161GI05;A0A143FZ63;A0A143FYL8;A0A0U3FIW0;A0A0G2UR89;A0A097Q3K7;A0A059RV36;A0A059RSG1;A0A059RNH1;A0A059RKD4;A0A059RI25;A0A023QZ89;P03928;A0A059QTT8;U3LAD1;Q8HNQ6;Q7YEG9;Q7YCD6;Q6RNJ6;Q4VG42;Q4GR32;Q4GFJ0;J7K7C6;H9SZ30;H9SRR9;G9LIB9;F8RZJ4;F2WGM5;E5QB59;E5E1V2;D7SFF4;C8YFB2;C8YA16;B2CB77;A6YXS5;A1DVF0;A0S9D7;A0A0E3D7E7;A0A059RUI7;A0A059RQV9;A0A059QNN4;V9M9E1;U3M4F0;T2HIR1;R9ZR79;R9Y5H6;Q94P44;Q85KZ3;Q7GXU0;Q5S8Z2;Q4GAR3;Q4F0Q1;Q0ZK82;H9T1M7;H9S1L2;H9PBK1;H9LKY3;H6WHT5;H6WHI1;G5D7T4;G4W1I6;E5E129;D9MZN6;C8YAC0;C5MNC7;B7ZJ43;B2XMG1;B2XII6;B2MZ68;B2MXR9;A6Z519;A6Z2R5;A4ZKZ1;A3R095;A1DV59;A0A1B2VWW7;A0A141ZRI2;A0A0R4PWR5;A0A0N6YMY6;A0A096WXL7;A0A076MDE1;A0A068CC51;A0A059RIB6;A0A059QAQ1;X5BPV5;U3KX66;Q6RMN1;Q6RLZ4;Q6RKZ6;Q5SAC3;Q5SAB0;Q5GND0;Q4EWR0;Q305N4;L7XY67;H9QNW3;H9QCE6;H9NQW0;H9E7S1;G9LC48;G9B020;G3C9Y5;E5QC94;B9EG24;B7TCM5;B4YC28;B2XEL6;A6Z7K1;A6YYT8;A0S8D6;A0A141ZRF6;A0A141ZQW1;A0A141ZQN3;A0A141ZQA3;A0A0R4RVQ5;A0A0D3MAD6;A0A059QPX7;A0A023QXN0;A0A059QM53;R9Y6A5</t>
  </si>
  <si>
    <t>ATP synthase protein 8</t>
  </si>
  <si>
    <t>ATP8;atp8;ATPase 8;MT-ATP8</t>
  </si>
  <si>
    <t>Q86WU2</t>
  </si>
  <si>
    <t>Probable D-lactate dehydrogenase, mitochondrial</t>
  </si>
  <si>
    <t>LDHD</t>
  </si>
  <si>
    <t>A6NGW1;A8K509;O95070;E9PS11;E9PIZ0;C9JST7</t>
  </si>
  <si>
    <t>Protein YIF1A</t>
  </si>
  <si>
    <t>YIF1A</t>
  </si>
  <si>
    <t>A7XZE4;CON__Q3SX28;B4DGC2;B4DTK3</t>
  </si>
  <si>
    <t>TPM2b</t>
  </si>
  <si>
    <t>A0A024R277;O15269;Q6NUL7;Q59EQ4</t>
  </si>
  <si>
    <t>Serine palmitoyltransferase 1</t>
  </si>
  <si>
    <t>SPTLC1</t>
  </si>
  <si>
    <t>D6RB59;A0A024QYZ6;O60645;Q69YP2</t>
  </si>
  <si>
    <t>Exocyst complex component 3</t>
  </si>
  <si>
    <t>EXOC3;DKFZp762K123</t>
  </si>
  <si>
    <t>Q9P2R3;Q5H9P4;B3KPZ0</t>
  </si>
  <si>
    <t>Rabankyrin-5</t>
  </si>
  <si>
    <t>ANKFY1;DKFZp686M19106</t>
  </si>
  <si>
    <t>B4DPW9;A0A0A0MSQ0;Q53GY0;P13797;Q96HI1;B4DG31;A7E2S2;B4DI60</t>
  </si>
  <si>
    <t>Plastin-3</t>
  </si>
  <si>
    <t>PLS3</t>
  </si>
  <si>
    <t>F6T1Q0;Q6L8Q7</t>
  </si>
  <si>
    <t>2,5-phosphodiesterase 12</t>
  </si>
  <si>
    <t>PDE12</t>
  </si>
  <si>
    <t>A0A0J9YWR7;A0A0J9YXE4;Q8N2F6;H7C2M7</t>
  </si>
  <si>
    <t>Armadillo repeat-containing protein 10</t>
  </si>
  <si>
    <t>ARMC10</t>
  </si>
  <si>
    <t>Q5T6K7;E9PI99;A0A0A0MT00;Q5T6K5;Q13952</t>
  </si>
  <si>
    <t>Nuclear transcription factor Y subunit gamma</t>
  </si>
  <si>
    <t>NFYC</t>
  </si>
  <si>
    <t>A0A024R9H2;P52758;H0YBX3;H0YB34</t>
  </si>
  <si>
    <t>Ribonuclease UK114</t>
  </si>
  <si>
    <t>HRSP12</t>
  </si>
  <si>
    <t>Q5SZC9;Q9P1F3</t>
  </si>
  <si>
    <t>Costars family protein ABRACL</t>
  </si>
  <si>
    <t>ABRACL</t>
  </si>
  <si>
    <t>I3L1R7;Q99447;B7Z4W6;I3L2Q1;B3KSC8;I3L1L9</t>
  </si>
  <si>
    <t>Ethanolamine-phosphate cytidylyltransferase</t>
  </si>
  <si>
    <t>PCYT2</t>
  </si>
  <si>
    <t>B4DJQ8;P53634;H0YCY8</t>
  </si>
  <si>
    <t>Dipeptidyl peptidase 1;Dipeptidyl peptidase 1 exclusion domain chain;Dipeptidyl peptidase 1 heavy chain;Dipeptidyl peptidase 1 light chain</t>
  </si>
  <si>
    <t>CTSC</t>
  </si>
  <si>
    <t>Q15785;Q6ZPD0;B4DXU3</t>
  </si>
  <si>
    <t>Mitochondrial import receptor subunit TOM34</t>
  </si>
  <si>
    <t>TOMM34</t>
  </si>
  <si>
    <t>X6R5Z6;Q5JTJ3</t>
  </si>
  <si>
    <t>Cytochrome c oxidase assembly factor 6 homolog</t>
  </si>
  <si>
    <t>COA6</t>
  </si>
  <si>
    <t>A0A024R8D4;Q9Y399;Q5T8A0</t>
  </si>
  <si>
    <t>28S ribosomal protein S2, mitochondrial</t>
  </si>
  <si>
    <t>MRPS2</t>
  </si>
  <si>
    <t>P56134;C9JU26</t>
  </si>
  <si>
    <t>ATP synthase subunit f, mitochondrial</t>
  </si>
  <si>
    <t>ATP5J2</t>
  </si>
  <si>
    <t>Q8TEM4;F8WEP2;A0A0C4DH18;F5GYV5;H7BZV4;A0A0C4DG62;F8WCT1;Q66PJ3</t>
  </si>
  <si>
    <t>ADP-ribosylation factor-like protein 6-interacting protein 4</t>
  </si>
  <si>
    <t>FLJ00169;ARL6IP4</t>
  </si>
  <si>
    <t>Q9H0C8;F8SNU7;H7C2I8</t>
  </si>
  <si>
    <t>Integrin-linked kinase-associated serine/threonine phosphatase 2C</t>
  </si>
  <si>
    <t>ILKAP;ILKAP3</t>
  </si>
  <si>
    <t>G3V1S6;B7Z6K2;Q10471;B7Z462</t>
  </si>
  <si>
    <t>Polypeptide N-acetylgalactosaminyltransferase;Polypeptide N-acetylgalactosaminyltransferase 2;Polypeptide N-acetylgalactosaminyltransferase 2 soluble form</t>
  </si>
  <si>
    <t>GALNT2</t>
  </si>
  <si>
    <t>E9PLG8;E9PLV6;E9PPZ9;B2R6X8;O43292</t>
  </si>
  <si>
    <t>Glycosylphosphatidylinositol anchor attachment 1 protein</t>
  </si>
  <si>
    <t>GPAA1</t>
  </si>
  <si>
    <t>Q6P5Q4;B4DUL7;B4DRV0;B4DRR2</t>
  </si>
  <si>
    <t>Leiomodin-2</t>
  </si>
  <si>
    <t>LMOD2</t>
  </si>
  <si>
    <t>A0A024R2X1;A0A024R329;Q9Y5P6</t>
  </si>
  <si>
    <t>Mannose-1-phosphate guanyltransferase beta</t>
  </si>
  <si>
    <t>GMPPB</t>
  </si>
  <si>
    <t>A0A024R6Z0;O43237;J3KRI4</t>
  </si>
  <si>
    <t>Cytoplasmic dynein 1 light intermediate chain 2</t>
  </si>
  <si>
    <t>DYNC1LI2</t>
  </si>
  <si>
    <t>B4DS97;H3BR94;Q9BTE1;H3BUD2;H3BS05</t>
  </si>
  <si>
    <t>Dynactin subunit 5</t>
  </si>
  <si>
    <t>DCTN5</t>
  </si>
  <si>
    <t>A0A024R366;P49789;E9PBZ0</t>
  </si>
  <si>
    <t>Bis(5-adenosyl)-triphosphatase</t>
  </si>
  <si>
    <t>FHIT</t>
  </si>
  <si>
    <t>A0A024R770;A0A024R774;Q16656;C9JP85</t>
  </si>
  <si>
    <t>Nuclear respiratory factor 1</t>
  </si>
  <si>
    <t>NRF1</t>
  </si>
  <si>
    <t>Q4VAR4;Q8N6C1;Q5T1B5;Q14642;H0Y2W5;Q9C055;Q86V83</t>
  </si>
  <si>
    <t>Type I inositol 1,4,5-trisphosphate 5-phosphatase</t>
  </si>
  <si>
    <t>INPP5A</t>
  </si>
  <si>
    <t>E7EN19;E7ESS2;B7Z388;E7ENQ1;G3XAA2;H7C360;V9HWH3;G5E948;B7Z3V5;Q53TX8;A0A0D9SEY1;O95819;C9J840;E7EX83;A0A0D9SG62;Q5MD60;H7C0P6</t>
  </si>
  <si>
    <t>Mitogen-activated protein kinase kinase kinase kinase 4</t>
  </si>
  <si>
    <t>MAP4K4;HEL-S-31</t>
  </si>
  <si>
    <t>J3K000;A0A140VJR2;P12955</t>
  </si>
  <si>
    <t>Xaa-Pro dipeptidase</t>
  </si>
  <si>
    <t>PEPD</t>
  </si>
  <si>
    <t>Q13526;K7EN45;K7EMU7;B3KUM4</t>
  </si>
  <si>
    <t>Peptidyl-prolyl cis-trans isomerase NIMA-interacting 1</t>
  </si>
  <si>
    <t>PIN1</t>
  </si>
  <si>
    <t>Q6IB91;A0A0S2Z430;Q16822;H0YML5;B4DW73;A0A0A0MS74;A0A0S2Z451;H0YM31</t>
  </si>
  <si>
    <t>Phosphoenolpyruvate carboxykinase [GTP], mitochondrial</t>
  </si>
  <si>
    <t>PCK2</t>
  </si>
  <si>
    <t>Q9BWJ5</t>
  </si>
  <si>
    <t>Splicing factor 3B subunit 5</t>
  </si>
  <si>
    <t>SF3B5</t>
  </si>
  <si>
    <t>Q9UMX5</t>
  </si>
  <si>
    <t>Neudesin</t>
  </si>
  <si>
    <t>NENF</t>
  </si>
  <si>
    <t>B3KSW0;Q53HA5;A8K3L7;B3KY94;O14735;H3BUR9</t>
  </si>
  <si>
    <t>CDP-diacylglycerol--inositol 3-phosphatidyltransferase</t>
  </si>
  <si>
    <t>CDIPT</t>
  </si>
  <si>
    <t>Q9BVJ8;B4DVA7;H3BS10;A0A0S2Z3W3;H3BP20;P06865;B4DVL8</t>
  </si>
  <si>
    <t>Beta-hexosaminidase;Beta-hexosaminidase subunit alpha</t>
  </si>
  <si>
    <t>HEXA</t>
  </si>
  <si>
    <t>Q9UJ68</t>
  </si>
  <si>
    <t>Mitochondrial peptide methionine sulfoxide reductase</t>
  </si>
  <si>
    <t>MSRA</t>
  </si>
  <si>
    <t>Q96JB5;J3QRM1</t>
  </si>
  <si>
    <t>CDK5 regulatory subunit-associated protein 3</t>
  </si>
  <si>
    <t>CDK5RAP3</t>
  </si>
  <si>
    <t>B2RAY1;Q92783;B4DZT2;A6NMU3</t>
  </si>
  <si>
    <t>Signal transducing adapter molecule 1</t>
  </si>
  <si>
    <t>STAM</t>
  </si>
  <si>
    <t>D6RBS5;Q8IZ81;V9GY58;D6RHX2</t>
  </si>
  <si>
    <t>ELMO domain-containing protein 2</t>
  </si>
  <si>
    <t>ELMOD2</t>
  </si>
  <si>
    <t>A0A024R3Z6;Q53FN7;Q7L1Q6;D3DN77;C9IZ80;B3KU41;C9JFN4</t>
  </si>
  <si>
    <t>Basic leucine zipper and W2 domain-containing protein 1</t>
  </si>
  <si>
    <t>BZW1;hCG_2022736</t>
  </si>
  <si>
    <t>B4DDB9;A0A087WUC6;E9PI68;Q15005;E9PL01</t>
  </si>
  <si>
    <t>Signal peptidase complex subunit 2</t>
  </si>
  <si>
    <t>SPCS2</t>
  </si>
  <si>
    <t>M0QXF7;M0QYN0;Q969H8</t>
  </si>
  <si>
    <t>Myeloid-derived growth factor</t>
  </si>
  <si>
    <t>MYDGF</t>
  </si>
  <si>
    <t>Q5R3B4;B2R4Q7;A0A024R8Z5;O95563</t>
  </si>
  <si>
    <t>Mitochondrial pyruvate carrier 2</t>
  </si>
  <si>
    <t>MPC2;BRP44</t>
  </si>
  <si>
    <t>Q53XJ5;P26885;F5H0N4</t>
  </si>
  <si>
    <t>Peptidyl-prolyl cis-trans isomerase;Peptidyl-prolyl cis-trans isomerase FKBP2</t>
  </si>
  <si>
    <t>FKBP2</t>
  </si>
  <si>
    <t>Q96HY7</t>
  </si>
  <si>
    <t>Probable 2-oxoglutarate dehydrogenase E1 component DHKTD1, mitochondrial</t>
  </si>
  <si>
    <t>DHTKD1</t>
  </si>
  <si>
    <t>P14415;I3L3J8</t>
  </si>
  <si>
    <t>Sodium/potassium-transporting ATPase subunit beta-2</t>
  </si>
  <si>
    <t>ATP1B2</t>
  </si>
  <si>
    <t>Q9UQ90</t>
  </si>
  <si>
    <t>Paraplegin</t>
  </si>
  <si>
    <t>SPG7</t>
  </si>
  <si>
    <t>A0A024RB32;A0A087WYT3;B3KUY2;Q15185;B4DDC6</t>
  </si>
  <si>
    <t>Prostaglandin E synthase 3</t>
  </si>
  <si>
    <t>PTGES3</t>
  </si>
  <si>
    <t>O95433;H0YJG7;H0YJ63;G3V438</t>
  </si>
  <si>
    <t>Activator of 90 kDa heat shock protein ATPase homolog 1</t>
  </si>
  <si>
    <t>AHSA1</t>
  </si>
  <si>
    <t>A0A024R6U8;P51511;Q7KZY0</t>
  </si>
  <si>
    <t>Matrix metalloproteinase-15</t>
  </si>
  <si>
    <t>MMP15</t>
  </si>
  <si>
    <t>Q9Y3B4</t>
  </si>
  <si>
    <t>Splicing factor 3B subunit 6</t>
  </si>
  <si>
    <t>SF3B6</t>
  </si>
  <si>
    <t>B4DEM9;Q9Y2S7</t>
  </si>
  <si>
    <t>Polymerase delta-interacting protein 2</t>
  </si>
  <si>
    <t>POLDIP2</t>
  </si>
  <si>
    <t>Q7KZX8;B2RCT6;A8K2W7;P15170;H3BR35</t>
  </si>
  <si>
    <t>Eukaryotic peptide chain release factor GTP-binding subunit ERF3A</t>
  </si>
  <si>
    <t>GSPT1</t>
  </si>
  <si>
    <t>B3KY11;A0A024R0Z3;Q9BUQ8;A8KA56</t>
  </si>
  <si>
    <t>Probable ATP-dependent RNA helicase DDX23</t>
  </si>
  <si>
    <t>DDX23</t>
  </si>
  <si>
    <t>O15031</t>
  </si>
  <si>
    <t>Plexin-B2</t>
  </si>
  <si>
    <t>PLXNB2</t>
  </si>
  <si>
    <t>Q92621;Q6P486;B4DE72</t>
  </si>
  <si>
    <t>Nuclear pore complex protein Nup205</t>
  </si>
  <si>
    <t>NUP205</t>
  </si>
  <si>
    <t>A0A024R732;Q13425;H0YCS0</t>
  </si>
  <si>
    <t>Beta-2-syntrophin</t>
  </si>
  <si>
    <t>SNTB2</t>
  </si>
  <si>
    <t>K7EL81;B4DLW4</t>
  </si>
  <si>
    <t>PPP1R12C</t>
  </si>
  <si>
    <t>H9KV75;B7Z565;B4DFY0;B3KUX9</t>
  </si>
  <si>
    <t>Q709C8</t>
  </si>
  <si>
    <t>Vacuolar protein sorting-associated protein 13C</t>
  </si>
  <si>
    <t>VPS13C</t>
  </si>
  <si>
    <t>P57772;C9J8T0</t>
  </si>
  <si>
    <t>Selenocysteine-specific elongation factor</t>
  </si>
  <si>
    <t>EEFSEC</t>
  </si>
  <si>
    <t>B1AKK2;O94760;B4E3V1;B4DYP1;B4DGT0</t>
  </si>
  <si>
    <t>N(G),N(G)-dimethylarginine dimethylaminohydrolase 1</t>
  </si>
  <si>
    <t>DDAH1</t>
  </si>
  <si>
    <t>Q05BU6;Q6PJY9;Q6PKC9;Q5T760;Q6PJB9;Q05519;B4DWT1;B4DTC1</t>
  </si>
  <si>
    <t>Serine/arginine-rich splicing factor 11</t>
  </si>
  <si>
    <t>SFRS11;SRSF11</t>
  </si>
  <si>
    <t>Q13948</t>
  </si>
  <si>
    <t>Protein CASP</t>
  </si>
  <si>
    <t>CUX1</t>
  </si>
  <si>
    <t>A0A0S2Z5D2;A0A0S2Z563;A0A0S2Z5H0;Q9Y2Q9;H0YAT2;H7C5V3;Q53G62;E5RGC7;E5RFH3</t>
  </si>
  <si>
    <t>28S ribosomal protein S28, mitochondrial</t>
  </si>
  <si>
    <t>MRPS28</t>
  </si>
  <si>
    <t>Q9P032</t>
  </si>
  <si>
    <t>NADH dehydrogenase [ubiquinone] 1 alpha subcomplex assembly factor 4</t>
  </si>
  <si>
    <t>NDUFAF4</t>
  </si>
  <si>
    <t>X6RLX0;Q8IUD2;G8JLD3;X6RM00;B4DG07</t>
  </si>
  <si>
    <t>ELKS/Rab6-interacting/CAST family member 1</t>
  </si>
  <si>
    <t>ERC1</t>
  </si>
  <si>
    <t>Q9H2D6</t>
  </si>
  <si>
    <t>TRIO and F-actin-binding protein</t>
  </si>
  <si>
    <t>TRIOBP</t>
  </si>
  <si>
    <t>A0A024R9D2;Q86UE4;E5RJU9</t>
  </si>
  <si>
    <t>Protein LYRIC</t>
  </si>
  <si>
    <t>MTDH</t>
  </si>
  <si>
    <t>Q53X12;Q93050;Q53ET5;Q5CZH6;B7Z641;B7Z2A9;K7EM24;K7EN36</t>
  </si>
  <si>
    <t>V-type proton ATPase subunit a;V-type proton ATPase 116 kDa subunit a isoform 1</t>
  </si>
  <si>
    <t>ATP6V0A1;DKFZp686N0561</t>
  </si>
  <si>
    <t>Q7RTQ9;Q7RTQ7;G5E9S8;G3V2E7;B5BU63;Q7RTQ8;Q7RTQ2;G3V3H3;Q7RTQ1;Q7RTQ0;G3V5R9;Q7RTP8;E7EVH7;Q07866;F8W6L3;B4DGB3;Q7RTQ4;B4DS14;Q7Z5D5</t>
  </si>
  <si>
    <t>Kinesin light chain 1</t>
  </si>
  <si>
    <t>KNS2;KLC1</t>
  </si>
  <si>
    <t>Q32Q75;X5D7E3;D6RBW1;P06730</t>
  </si>
  <si>
    <t>Eukaryotic translation initiation factor 4E</t>
  </si>
  <si>
    <t>EIF4E</t>
  </si>
  <si>
    <t>A8K878;P55145</t>
  </si>
  <si>
    <t>Mesencephalic astrocyte-derived neurotrophic factor</t>
  </si>
  <si>
    <t>MANF</t>
  </si>
  <si>
    <t>A0A024R5W4;P0CAP1;H8Y6P7</t>
  </si>
  <si>
    <t>Myocardial zonula adherens protein</t>
  </si>
  <si>
    <t>hCG_40688;MYZAP;GCOM1</t>
  </si>
  <si>
    <t>G3V153;B3KXU8;Q14444;E9PLA9;B4DSF8</t>
  </si>
  <si>
    <t>Caprin-1</t>
  </si>
  <si>
    <t>CAPRIN1</t>
  </si>
  <si>
    <t>B4DHE8;Q96DH6;B4DM51</t>
  </si>
  <si>
    <t>RNA-binding protein Musashi homolog 2</t>
  </si>
  <si>
    <t>MSI2</t>
  </si>
  <si>
    <t>B3KPN7;A0A024QZT2;Q96KP1;B4DZI7</t>
  </si>
  <si>
    <t>Exocyst complex component 2</t>
  </si>
  <si>
    <t>EXOC2</t>
  </si>
  <si>
    <t>A0A024R216;Q9Y3E1</t>
  </si>
  <si>
    <t>Hepatoma-derived growth factor-related protein 3</t>
  </si>
  <si>
    <t>HDGFRP3</t>
  </si>
  <si>
    <t>A0A024R7G6;M0R165;A8K5P4;Q9UBC2;A5PKY0;B4DME4;B4DQX5;M0R2S2</t>
  </si>
  <si>
    <t>Epidermal growth factor receptor substrate 15-like 1</t>
  </si>
  <si>
    <t>EPS15L1</t>
  </si>
  <si>
    <t>A0A024R2U7;P48728;B3KRJ7;A0A1B0GTM2;A0A1B0GWC4;A0A1B0GVP5;B3KTU4;A0A1B0GTA8;H0Y695;A0A1B0GUU7;B4DGG9;A0A1B0GTV8;A0A1B0GUH1;Q49A62</t>
  </si>
  <si>
    <t>Aminomethyltransferase;Aminomethyltransferase, mitochondrial</t>
  </si>
  <si>
    <t>hCG_2001997;AMT</t>
  </si>
  <si>
    <t>Q5SQT9;Q9NR31;Q8NG23;B2R679;Q6FID4;Q5SQT8</t>
  </si>
  <si>
    <t>GTP-binding protein SAR1a</t>
  </si>
  <si>
    <t>SAR1A;SARA1</t>
  </si>
  <si>
    <t>A0A024R8L0;J3QLS3;Q9Y2R9;J3QQS1;J3QKW2;J3KSI8</t>
  </si>
  <si>
    <t>28S ribosomal protein S7, mitochondrial</t>
  </si>
  <si>
    <t>MRPS7</t>
  </si>
  <si>
    <t>O60662;B2RE63;Q3ZTS6</t>
  </si>
  <si>
    <t>Kelch-like protein 41</t>
  </si>
  <si>
    <t>KLHL41;SARCOSIN</t>
  </si>
  <si>
    <t>Q53FA7;H7BZH6;B4DMQ7</t>
  </si>
  <si>
    <t>Quinone oxidoreductase PIG3</t>
  </si>
  <si>
    <t>TP53I3</t>
  </si>
  <si>
    <t>Q49AN9;F5H013;P62308;A8MWD9</t>
  </si>
  <si>
    <t>Small nuclear ribonucleoprotein G;Putative small nuclear ribonucleoprotein G-like protein 15</t>
  </si>
  <si>
    <t>SNRPG;SNRPGP15</t>
  </si>
  <si>
    <t>V9HW91;Q9NQR4</t>
  </si>
  <si>
    <t>Omega-amidase NIT2</t>
  </si>
  <si>
    <t>HEL-S-8a;NIT2</t>
  </si>
  <si>
    <t>Q6GMV3</t>
  </si>
  <si>
    <t>Putative peptidyl-tRNA hydrolase PTRHD1</t>
  </si>
  <si>
    <t>PTRHD1</t>
  </si>
  <si>
    <t>E7DVW5;Q01469;I6L8B7</t>
  </si>
  <si>
    <t>Fatty acid-binding protein, epidermal</t>
  </si>
  <si>
    <t>FABP5</t>
  </si>
  <si>
    <t>J3KR97;Q9BTW9;B4DE53;I6L959</t>
  </si>
  <si>
    <t>Tubulin-specific chaperone D</t>
  </si>
  <si>
    <t>TBCD</t>
  </si>
  <si>
    <t>Q5RLJ0;Q549M8;Q9Y224;G3V4C6;H0YJB9</t>
  </si>
  <si>
    <t>UPF0568 protein C14orf166</t>
  </si>
  <si>
    <t>C14orf166</t>
  </si>
  <si>
    <t>A0A024RE03;Q8N0X4;B4DU60;Q5JVC2</t>
  </si>
  <si>
    <t>Citrate lyase subunit beta-like protein, mitochondrial</t>
  </si>
  <si>
    <t>CLYBL</t>
  </si>
  <si>
    <t>A0A024RCZ1;Q8NC56</t>
  </si>
  <si>
    <t>LEM domain-containing protein 2</t>
  </si>
  <si>
    <t>LEMD2</t>
  </si>
  <si>
    <t>Q9NX46;B4DHV5;B7ZAN4</t>
  </si>
  <si>
    <t>Poly(ADP-ribose) glycohydrolase ARH3</t>
  </si>
  <si>
    <t>ADPRHL2</t>
  </si>
  <si>
    <t>Q53HG5;A8K4K9;Q15006</t>
  </si>
  <si>
    <t>ER membrane protein complex subunit 2</t>
  </si>
  <si>
    <t>EMC2</t>
  </si>
  <si>
    <t>Q6IBT1;E9KL30;Q99436;Q86U62;B2RAQ9;Q5TBG5</t>
  </si>
  <si>
    <t>Proteasome subunit beta type;Proteasome subunit beta type-7</t>
  </si>
  <si>
    <t>PSMB7</t>
  </si>
  <si>
    <t>M0R0N4;M0QYZ2;P53680;M0QZ21;X6R390</t>
  </si>
  <si>
    <t>AP-2 complex subunit sigma</t>
  </si>
  <si>
    <t>AP2S1</t>
  </si>
  <si>
    <t>B2R7R5;A0A024QYY3;O60256;I3L0S1;E7EPA1;C9K0K7;C9JJS3</t>
  </si>
  <si>
    <t>Phosphoribosyl pyrophosphate synthase-associated protein 2</t>
  </si>
  <si>
    <t>PRPSAP2</t>
  </si>
  <si>
    <t>F5H442;Q99816;D3DQY6</t>
  </si>
  <si>
    <t>Tumor susceptibility gene 101 protein</t>
  </si>
  <si>
    <t>TSG101</t>
  </si>
  <si>
    <t>A0A0S2Z5B8;A0A0S2Z5D4;Q9UJW0</t>
  </si>
  <si>
    <t>Dynactin subunit 4</t>
  </si>
  <si>
    <t>DCTN4</t>
  </si>
  <si>
    <t>Q9H1E3;B4DTY3;Q6IA16</t>
  </si>
  <si>
    <t>Nuclear ubiquitous casein and cyclin-dependent kinase substrate 1</t>
  </si>
  <si>
    <t>NUCKS1;NUCKS</t>
  </si>
  <si>
    <t>A0A024RAY7;Q9HAU0;B4DHK5;A0JP02;B4DMB9;B4DJX4</t>
  </si>
  <si>
    <t>Pleckstrin homology domain-containing family A member 5</t>
  </si>
  <si>
    <t>PLEKHA5</t>
  </si>
  <si>
    <t>Q53GB9;A0A024R8Z1;Q5VV89;O14880;Q5VV87</t>
  </si>
  <si>
    <t>Microsomal glutathione S-transferase 3</t>
  </si>
  <si>
    <t>MGST3</t>
  </si>
  <si>
    <t>Q9HAB8</t>
  </si>
  <si>
    <t>Phosphopantothenate--cysteine ligase</t>
  </si>
  <si>
    <t>PPCS</t>
  </si>
  <si>
    <t>Q13442</t>
  </si>
  <si>
    <t>28 kDa heat- and acid-stable phosphoprotein</t>
  </si>
  <si>
    <t>PDAP1</t>
  </si>
  <si>
    <t>P52306;B3KNU0;B7Z2V8;B7Z4M5;Q6U7G8</t>
  </si>
  <si>
    <t>Rap1 GTPase-GDP dissociation stimulator 1</t>
  </si>
  <si>
    <t>RAP1GDS1</t>
  </si>
  <si>
    <t>A0A024R8A7;Q96I24</t>
  </si>
  <si>
    <t>Far upstream element-binding protein 3</t>
  </si>
  <si>
    <t>hCG_31253;FUBP3</t>
  </si>
  <si>
    <t>Q5U0F4;Q53HU7;Q13347</t>
  </si>
  <si>
    <t>Eukaryotic translation initiation factor 3 subunit I</t>
  </si>
  <si>
    <t>EIF3I</t>
  </si>
  <si>
    <t>A0A024R2M7;O95747;C9JIG9</t>
  </si>
  <si>
    <t>Serine/threonine-protein kinase OSR1</t>
  </si>
  <si>
    <t>OXSR1</t>
  </si>
  <si>
    <t>B4DKX7;A0A024RDX4;Q8IW45;B3KSJ9</t>
  </si>
  <si>
    <t>ATP-dependent (S)-NAD(P)H-hydrate dehydratase</t>
  </si>
  <si>
    <t>CARKD;FLJ10769</t>
  </si>
  <si>
    <t>A0A0K0K1J9;Q8TB22;A0A0U1RRL8;B3KS41;A8K6Z0;Q9H6R1;B3KWT9</t>
  </si>
  <si>
    <t>Spermatogenesis-associated protein 20</t>
  </si>
  <si>
    <t>SPATA20</t>
  </si>
  <si>
    <t>Q53GX6;A8K7Q1;Q02818;B4DZX0;C9JKZ2;H7BZI1</t>
  </si>
  <si>
    <t>Nucleobindin-1</t>
  </si>
  <si>
    <t>NUCB1</t>
  </si>
  <si>
    <t>A0A024QZV0;Q86UY0;Q6EHZ3;Q658S9;Q8NBS9</t>
  </si>
  <si>
    <t>Thioredoxin domain-containing protein 5</t>
  </si>
  <si>
    <t>hCG_1811539;TXNDC5;STRF8;DKFZp666I134</t>
  </si>
  <si>
    <t>A0A0G2JN29;A0A087X117;Q15155;A0A0G2JP90;A0A087WW46</t>
  </si>
  <si>
    <t>Nodal modulator 1</t>
  </si>
  <si>
    <t>NOMO1</t>
  </si>
  <si>
    <t>Q53FW2;P60891;B1ALA9;B7ZB02</t>
  </si>
  <si>
    <t>Ribose-phosphate pyrophosphokinase 1</t>
  </si>
  <si>
    <t>PRPS1</t>
  </si>
  <si>
    <t>K7ELQ9;A0A024R7D3;Q6UW68;K7ER05;K7EJQ9;K7EM09;K7EPR0</t>
  </si>
  <si>
    <t>Transmembrane protein 205</t>
  </si>
  <si>
    <t>TMEM205;UNQ501</t>
  </si>
  <si>
    <t>A0A1B0GV45</t>
  </si>
  <si>
    <t>B4E0X1;P61769;H0YLF3;A6XMH5;F5H6I0;A6XND9;A6XMH4</t>
  </si>
  <si>
    <t>Beta-2-microglobulin;Beta-2-microglobulin;Beta-2-microglobulin form pI 5.3</t>
  </si>
  <si>
    <t>B2M</t>
  </si>
  <si>
    <t>A0A075X871;A0A059QTG6;H9E795;A0A075X6R4;H9E7H3;H9E7J9;B4YCG0;T1Q6R9;T1Q5Q2;T1Q5P3;T1Q5B9;S4T6M3;Q9B2X0;Q9B2W9;Q9B2U6;Q9B1S6;Q9B1S4;Q8WCY1;Q8HNQ7;Q85L10;Q85L04;Q85KZ1;Q85KW2;Q85KW0;Q7YEF1;Q7YCF3;Q7YCE5;Q7YCE0;Q7YCC7;Q7Y664;Q6WQG6;Q6WQA1;Q6RRW7;Q6RPE6;Q6RMU0;Q6RLY3;Q6R0W6;Q6R0Q1;Q5SB31;Q5SAG0;Q4F2U0;Q4F2A8;Q4F1I5;Q4F0P9;Q4EZD1;Q4EXJ4;Q305X3;Q305K6;Q305I0;Q27H55;Q15IP0;Q15II8;Q0G899;I6N522;F1AKZ3;E0Y4D8;D7P622;D7NV03;D3K5V4;D0V1V1;C7B3W9;C7B321;B7TMW4;B5M8C0;B4YBC2;B3VEA5;B2Z642;B2Z5S5;B2XNX9;B2XNQ1;B2XGB4;B2XFT2;B2XEN1;B2XEK5;B2WRF9;B1NVE6;A8JLT5;A6ZFQ8;A6ZDK7;A6ZC77;A6ZBW0;A6ZB50;A6Z9S0;A6Z9Q7;A6Z8Z7;A6Z8G5;A6Z809;A6Z708;A6Z460;A6Z2T0;A6YZY0;A6YX95;A6YW19;A1DV22;A1DUU4;A0SD91;A0A0R4PYF0;A0A0R4PX57;A0A0N6YRH7;A0A0E3D7H3;X5CKC7;X5CAY7;X5CAG3;X5C9X5;X5C9F1;X5C127;X2CLI8;W8DJM3;W8DE98;W0C1D3;V9N9G5;V9JJC5;V9JEP3;V9JBV1;V9J277;V5LA48;V5JMB0;U5ZAB9;U5Z242;U5YV97;U3LB43;U3L8W6;U3L7D7;U3L3K7;S4WYR4;S4V7D6;S4UQJ2;R9YA13;R9Y6C9;R9Y4I8;R9Y2C7;Q7GIM7;Q6VLN4;Q6VKA3;Q6VJ16;Q6VIM0;Q6VIH5;Q6VIB9;Q6VHA9;Q6VH99;Q5XSC1;Q4ZF68;Q4ZEF8;Q4ZED2;Q4ZEA6;Q4VFD0;Q4GV60;Q4GU59;Q4GSY0;Q4GPN6;Q4GPI4;Q4GMA4;Q4GIY4;Q4GIA0;Q4GI22;Q4GG20;Q4GFE9;Q4GC16;Q4GBF8;Q4G9U9;Q4G7C8;Q4G6V9;Q4G6P4;Q3S961;Q2HKI3;Q2HKH0;Q2HJS3;Q19MP4;Q15HG3;Q15H46;Q0ZFF5;Q0VXC5;N0BUK3;M1LF78;L7XY70;L7XNA1;L7XHF6;L7XE90;L7XE42;L7SJG0;L7SDS5;L0E7R8;K9R3V8;K9MXE4;K7X9W4;K4GWK0;J7HNV9;J7H4R4;I6V941;I3Q9B3;I3Q7D7;I3Q632;I3Q1J6;I3PZU8;I3PX88;H9T5S2;H9T437;H9SVZ0;H9SN86;H9SMZ5;H9SHR2;H9SGP8;H9S0W7;H9RPS2;H9RMG7;H9RLV9;H9RAK7;H9R4P0;H9R484;H9QZW3;H9QYR0;H9QWF4;H9QVE0;H9QQ96;H9QP82;H9QNT9;H9QNC0;H9QIJ3;H9QDS9;H9Q8W3;H9Q589;H9Q2D8;H9PV14;H9PS37;H9PG91;H9PBU4;H9P9C3;H9P818;H9P593;H9P2S2;H9NYP2;H9NYK3;H9NV96;H9NU95;H9NS67;H9NRT7;H9NQ52;H9MXE9;H9M5G1;H9E7U0;H9E7N8;H9E7L2;H9E7I6;H9E7G0;H9E782;H9A8A3;H6WIW4;H6WIB9;H6WGK8;G9LF53;G9LCP5;G8JEA2;G8JB19;G5D8N5;G5D8E4;G5D8B8;G5D827;G5D7X5;G4W4F2;G4W2K2;G4VYZ1;G3EBM6;G3EBI7;G3EBC2;G3CA52;G3C9Y7;G1FK61;F8V9Z2;F6M8I7;F2WN35;F2WIP2;F2WID8;F2WHZ5;F2WHP1;F2WG19;F2WFE8;F2WEE7;F1KL87;F1KCG8;F1DLM3;F1CIL3;F1CI70;F1B6Q7;F1B675;E9LB22;E9LAC5;E7E4G9;E7E3Q9;E7CNJ7;E7CM99;E7CLZ5;E5LFL6;E5EY89;E5E1P4;E5E1I7;E5E1D5;E5E0U0;E5DYD2;E5DY67;E2J0C2;E2FQB7;E1B320;D6N765;D6N462;D6C3F2;D6BZS8;D1GI28;C9D5W0;C8YGY6;C8Y5S3;C8Y3W0;C7SJU6;C5MM24;C4RU97;C4PK82;B8XZS7;B8X4N0;B8RFL3;B4YGV7;B3DE35;B2ZNN0;B2YAW2;B2KLD8;B2CB92;B2CB40;B1W7S8;B1W6U0;B0Z7E9;B0Z745;B0Z6N9;B0EWB5;A8WFB7;A7XTZ1;A7LFE4;A7LDP6;A4ZMW5;A4ZMF9;A4ZLS9;A4ZLI8;A4ZLD6;A3RM82;A1DTV1;A1DTL0;A1DTJ7;A0A1B1LLR5;A0A1B1CX69;A0A143FYM1;A0A141ZSN7;A0A141ZSL1;A0A140DGE8;A0A140DG57;A0A0Y0LWT9;A0A0K1Z5H7;A0A0K1HQG2;A0A0G3FFE5;A0A0G2UR35;A0A0E3T2A4;A0A0E3M2L1;A0A0E3JM36;A0A0C5B7S7;A0A097QDD8;A0A097Q7A4;A0A097Q5K4;A0A097Q1S3;A0A097Q0W3;A0A097PZZ2;A0A096YC77;A0A096X3H2;A0A096WXN1;A0A096WNK8;A0A096WNG4;A0A096WAQ9;A0A096W9H4;A0A088FT95;A0A075C7G6;A0A068C314;A0A068C1X3;A0A068BWL1;A0A068BSM3;A0A068BLJ0;A0A059SF52;A0A059S9H9;A0A059S1K3;A0A059RYZ4;A0A059RWN6;A0A059RWD2;A0A059RW26;A0A059RVV1;A0A059RV52;A0A059RV13;A0A059RUW7;A0A059RTY0;A0A059RTN7;A0A059RSR4;A0A059RSL9;A0A059RSE7;A0A059RSC2;A0A059RSC0;A0A059RS90;A0A059RS36;A0A059RRZ0;A0A059RR81;A0A059RR60;A0A059RQG8;A0A059RPC5;A0A059RP63;A0A059RNY9;A0A059RNV0;A0A059RNN3;A0A059RMZ2;A0A059RMR4;A0A059RME4;A0A059RLQ9;A0A059RLC3;A0A059RKX0;A0A059RK35;A0A059RK12;A0A059RJ07;A0A059RID7;A0A059RHW4;A0A059RHP6;A0A059RHB6;A0A059RGW3;A0A059RC73;A0A059R8Y9;A0A059R879;A0A059R5A7;A0A059R342;A0A059QTP8;A0A059QTI8;A0A059QT91;A0A059QSW1;A0A059QSS8;A0A059QSG6;A0A059QRQ4;A0A059QQR4;A0A059QQF2;A0A059QPY1;A0A059QP57;A0A059QP19;A0A059QP15;A0A059QNP6;A0A059QNN3;A0A059QMM8;A0A059QMC6;A0A059QLT7;A0A059QJU5;A0A059QJQ7;A0A059QJI7;A0A059QIM7;A0A059QGM3;A0A059QFL5;A0A059QF86;A0A059QDR4;A0A059QDQ3;A0A059QD68;A0A023R2W4;A0A023QW72;A0A023QSW5;A0A023QKT8;A0A023Q4K2;T2HQ00;T2HNX6;T2HLZ8;T2HLK2;T2HLG2;T2HKR7;T2HKR6;T2HKD7;B9EF90;B9EEI0;B9EEE1;B9EE11;B9ECT2;I7H1S4;P00414;B2YI97;Q5Y0G2;Q5Y0J7;Q5Y0H4;Q5Y0F3;Q5Y0E5;Q5Y078;Q5Y070;Q5Y065;Q5Y011;Q5XZY3;Q5XZX9;Q5XZT6;Q5XZR9;Q5XZP7;Q5XZL8;Q5XZK9;Q5XZI9;Q5XZI8;Q5XZI3;Q5XZI2;Q5XZH6;D7P661;Q4F0T8;Q4EWP5;Q0Z7G1;Q0Z7D5;F1AK70;B2XMF0;A6YWQ1;Q6VK16;G9IFB0;A0A1B1PEN1;A0A143FZ46;A0A143FYQ5;A0A096ZZY4;A0A059RTM3;A0A059RS20;A0A059RPP8;A0A059RPL9;A0A023QZ27;A0A023QGK4;X5BXV3;W8DDQ7;U3LQZ1;Q2HKT7;K7DVY4;H9SGF7;H9SEK7;H9QRZ4;H9PIE5;G9LLZ5;G5D8J6;C8XZH6;C7SKT4;A0A193DRQ4;A0A0E3T332;A0A059QB52</t>
  </si>
  <si>
    <t>Cytochrome c oxidase subunit 3</t>
  </si>
  <si>
    <t>COX3;COIII;CO3;coxIII;MT-CO3</t>
  </si>
  <si>
    <t>P62318;H3BT13</t>
  </si>
  <si>
    <t>Small nuclear ribonucleoprotein Sm D3</t>
  </si>
  <si>
    <t>SNRPD3</t>
  </si>
  <si>
    <t>A0A024RBD0;Q9NZJ9;F8VRL4;F8VRR0;A0A0C4DGJ4</t>
  </si>
  <si>
    <t>Diphosphoinositol polyphosphate phosphohydrolase 2</t>
  </si>
  <si>
    <t>NUDT4</t>
  </si>
  <si>
    <t>A0A087WY55;Q9NP79;Q9C063;Q5TGM0</t>
  </si>
  <si>
    <t>Vacuolar protein sorting-associated protein VTA1 homolog</t>
  </si>
  <si>
    <t>VTA1</t>
  </si>
  <si>
    <t>A0A0A6YYA0;Q9Y3B3;B4E2C1;Q3B7W7</t>
  </si>
  <si>
    <t>Transmembrane emp24 domain-containing protein 7</t>
  </si>
  <si>
    <t>TMED7-TICAM2;TMED7</t>
  </si>
  <si>
    <t>B3KY63;F5GWX5;A0A0C4DGG9;Q14839</t>
  </si>
  <si>
    <t>Chromodomain-helicase-DNA-binding protein 4</t>
  </si>
  <si>
    <t>CHD4</t>
  </si>
  <si>
    <t>F5GYN4;J3KR44;B4DPD5;Q96FW1;F5H6Q1;F5GYJ8;Q659F9</t>
  </si>
  <si>
    <t>Ubiquitin thioesterase OTUB1</t>
  </si>
  <si>
    <t>OTUB1;DKFZp564E242</t>
  </si>
  <si>
    <t>P00167</t>
  </si>
  <si>
    <t>Cytochrome b5</t>
  </si>
  <si>
    <t>CYB5A</t>
  </si>
  <si>
    <t>B4DW31;Q9UHY1;F8W6G1</t>
  </si>
  <si>
    <t>Nuclear receptor-binding protein</t>
  </si>
  <si>
    <t>NRBP1</t>
  </si>
  <si>
    <t>O75155</t>
  </si>
  <si>
    <t>Cullin-associated NEDD8-dissociated protein 2</t>
  </si>
  <si>
    <t>CAND2</t>
  </si>
  <si>
    <t>E9PHH9;A0A024R4C1;Q9BUI4;Q9BT08;Q53F76</t>
  </si>
  <si>
    <t>DNA-directed RNA polymerase III subunit RPC3</t>
  </si>
  <si>
    <t>POLR3C</t>
  </si>
  <si>
    <t>B4DYF8;B3KQE9;O75427</t>
  </si>
  <si>
    <t>Leucine-rich repeat and calponin homology domain-containing protein 4</t>
  </si>
  <si>
    <t>LRCH4</t>
  </si>
  <si>
    <t>A0A024R468;A8MSZ8</t>
  </si>
  <si>
    <t>CHPF;OBSL1</t>
  </si>
  <si>
    <t>J3KN67</t>
  </si>
  <si>
    <t>Q9UHD2;B4E164</t>
  </si>
  <si>
    <t>Serine/threonine-protein kinase TBK1</t>
  </si>
  <si>
    <t>TBK1</t>
  </si>
  <si>
    <t>Q8N237</t>
  </si>
  <si>
    <t>B4DRB3;B4DTN0;A0A024RDV3;Q59HH0;P06400</t>
  </si>
  <si>
    <t>Retinoblastoma-associated protein</t>
  </si>
  <si>
    <t>RB1</t>
  </si>
  <si>
    <t>A0A024R7G7;Q96K37</t>
  </si>
  <si>
    <t>Solute carrier family 35 member E1</t>
  </si>
  <si>
    <t>SLC35E1</t>
  </si>
  <si>
    <t>G5EA09</t>
  </si>
  <si>
    <t>SDCBP</t>
  </si>
  <si>
    <t>B4DLH2;Q8N357;B4DS67</t>
  </si>
  <si>
    <t>Solute carrier family 35 member F6</t>
  </si>
  <si>
    <t>C2orf18;SLC35F6</t>
  </si>
  <si>
    <t>A8K6X9;Q6PD62</t>
  </si>
  <si>
    <t>RNA polymerase-associated protein CTR9 homolog</t>
  </si>
  <si>
    <t>CTR9</t>
  </si>
  <si>
    <t>J3QRZ2;J3QLB7;J3QKS6;J3QRG5;A0A024R8W9;J3KSJ5;Q9BQA9;J3QKZ6;J3KTI1;J3KSB6;J3KS78;J3QS53;J3KTF4</t>
  </si>
  <si>
    <t>Uncharacterized protein C17orf62</t>
  </si>
  <si>
    <t>C17orf62</t>
  </si>
  <si>
    <t>E5RHV6;A0A024R9L6;Q11201;E5RGL4</t>
  </si>
  <si>
    <t>CMP-N-acetylneuraminate-beta-galactosamide-alpha-2,3-sialyltransferase 1</t>
  </si>
  <si>
    <t>ST3GAL1</t>
  </si>
  <si>
    <t>Q8WUD1;Q5HYI5;B4DUD4</t>
  </si>
  <si>
    <t>Ras-related protein Rab-2B</t>
  </si>
  <si>
    <t>RAB2B;DKFZp313C1541</t>
  </si>
  <si>
    <t>D6RCD0;Q8NBQ5</t>
  </si>
  <si>
    <t>Estradiol 17-beta-dehydrogenase 11</t>
  </si>
  <si>
    <t>HSD17B11</t>
  </si>
  <si>
    <t>A0A087WYY3;Q9H7F0</t>
  </si>
  <si>
    <t>Probable cation-transporting ATPase 13A3</t>
  </si>
  <si>
    <t>ATP13A3</t>
  </si>
  <si>
    <t>W4VSQ9;Q15642;M0R2H7;M0R0F9;A7VJC9</t>
  </si>
  <si>
    <t>Cdc42-interacting protein 4</t>
  </si>
  <si>
    <t>TRIP10;STP</t>
  </si>
  <si>
    <t>A0A024R258;B3KNI8;B3KNI2;Q9UMX0;Q59FJ2</t>
  </si>
  <si>
    <t>Ubiquilin-1</t>
  </si>
  <si>
    <t>UBQLN1</t>
  </si>
  <si>
    <t>Q6IBK5;P35269;B4DDB5;B4DXY2;M0QXD6</t>
  </si>
  <si>
    <t>General transcription factor IIF subunit 1</t>
  </si>
  <si>
    <t>GTF2F1</t>
  </si>
  <si>
    <t>B4DPB3;B4DWB2;B2R7K0;P34947</t>
  </si>
  <si>
    <t>G protein-coupled receptor kinase 5</t>
  </si>
  <si>
    <t>GRK5</t>
  </si>
  <si>
    <t>A0A024R0H2;O15235</t>
  </si>
  <si>
    <t>28S ribosomal protein S12, mitochondrial</t>
  </si>
  <si>
    <t>MRPS12</t>
  </si>
  <si>
    <t>Q5VWU8;Q8TEW0;Q8IX28;Q8IX27;Q5VWV2;Q8IX26;F5GZI3</t>
  </si>
  <si>
    <t>Partitioning defective 3 homolog</t>
  </si>
  <si>
    <t>PARD3</t>
  </si>
  <si>
    <t>P40222</t>
  </si>
  <si>
    <t>Alpha-taxilin</t>
  </si>
  <si>
    <t>TXLNA</t>
  </si>
  <si>
    <t>P53370</t>
  </si>
  <si>
    <t>Nucleoside diphosphate-linked moiety X motif 6</t>
  </si>
  <si>
    <t>NUDT6</t>
  </si>
  <si>
    <t>F5H1U9;O75970;H0YGQ3</t>
  </si>
  <si>
    <t>Multiple PDZ domain protein</t>
  </si>
  <si>
    <t>MPDZ</t>
  </si>
  <si>
    <t>A0A087WT45;A0A075B793;A8K7Z3;Q4V328</t>
  </si>
  <si>
    <t>GRIP1-associated protein 1</t>
  </si>
  <si>
    <t>GRIPAP1</t>
  </si>
  <si>
    <t>Q8TD55</t>
  </si>
  <si>
    <t>Pleckstrin homology domain-containing family O member 2</t>
  </si>
  <si>
    <t>PLEKHO2</t>
  </si>
  <si>
    <t>A0A024R3P1;O15121;E7EMA0</t>
  </si>
  <si>
    <t>Sphingolipid delta(4)-desaturase DES1</t>
  </si>
  <si>
    <t>DEGS1</t>
  </si>
  <si>
    <t>A0A024R5Q1;Q9NX55</t>
  </si>
  <si>
    <t>Huntingtin-interacting protein K</t>
  </si>
  <si>
    <t>hCG_2003792;HYPK</t>
  </si>
  <si>
    <t>F8W7U3;J3KP36;E7ESD2;B7ZME8;A8K5W5;A0A0A0MR88;A0A096LPC5;Q9Y4E1;Q641Q2;B4DPK9;Q9NVB8;B4DF48;A0A087WYF6</t>
  </si>
  <si>
    <t>WASH complex subunit FAM21C;WASH complex subunit FAM21A</t>
  </si>
  <si>
    <t>FAM21A;FAM21C</t>
  </si>
  <si>
    <t>V9HWD0;P17081;F8WET9</t>
  </si>
  <si>
    <t>Rho-related GTP-binding protein RhoQ</t>
  </si>
  <si>
    <t>HEL-S-42;RHOQ</t>
  </si>
  <si>
    <t>Q8N4V1</t>
  </si>
  <si>
    <t>Membrane magnesium transporter 1</t>
  </si>
  <si>
    <t>MMGT1</t>
  </si>
  <si>
    <t>Q96MW4;B4DSF1;A0A024R0T2;Q7L8J4</t>
  </si>
  <si>
    <t>SH3 domain-binding protein 5-like</t>
  </si>
  <si>
    <t>SH3BP5L</t>
  </si>
  <si>
    <t>A0A024R2T1</t>
  </si>
  <si>
    <t>P62273;A0A087WTT6</t>
  </si>
  <si>
    <t>40S ribosomal protein S29</t>
  </si>
  <si>
    <t>RPS29</t>
  </si>
  <si>
    <t>A8KAH1;P48651;J3KNR6;Q9BSY0</t>
  </si>
  <si>
    <t>Phosphatidylserine synthase 1</t>
  </si>
  <si>
    <t>PTDSS1</t>
  </si>
  <si>
    <t>C9J5A3</t>
  </si>
  <si>
    <t>HSPB7</t>
  </si>
  <si>
    <t>B4DJQ9;Q8IY57</t>
  </si>
  <si>
    <t>YY1-associated factor 2</t>
  </si>
  <si>
    <t>YAF2</t>
  </si>
  <si>
    <t>A4D212;A4D213;Q8N201</t>
  </si>
  <si>
    <t>Integrator complex subunit 1</t>
  </si>
  <si>
    <t>DKFZP586J0619;INTS1</t>
  </si>
  <si>
    <t>E5RHH7;E5RHT6;F8W1U7;F8VWH9;Q8N6T3</t>
  </si>
  <si>
    <t>ADP-ribosylation factor GTPase-activating protein 1</t>
  </si>
  <si>
    <t>ARFGAP1</t>
  </si>
  <si>
    <t>P48061</t>
  </si>
  <si>
    <t>Stromal cell-derived factor 1;SDF-1-beta(3-72);SDF-1-alpha(3-67)</t>
  </si>
  <si>
    <t>CXCL12</t>
  </si>
  <si>
    <t>Q5T5I6;Q9H4A5</t>
  </si>
  <si>
    <t>Golgi phosphoprotein 3-like</t>
  </si>
  <si>
    <t>GOLPH3L</t>
  </si>
  <si>
    <t>A0A024QZC1;O95400;Q5QTR6</t>
  </si>
  <si>
    <t>CD2 antigen cytoplasmic tail-binding protein 2</t>
  </si>
  <si>
    <t>CD2BP2</t>
  </si>
  <si>
    <t>Q9UNH6;B7ZC83;B4DP69;E9PNL2</t>
  </si>
  <si>
    <t>Sorting nexin-7</t>
  </si>
  <si>
    <t>SNX7</t>
  </si>
  <si>
    <t>B6VEX5;B6VEX4;B6VEX3;A0A0A0MRT6;Q8IZP0;Q59G41</t>
  </si>
  <si>
    <t>Abl interactor 1</t>
  </si>
  <si>
    <t>ABI1</t>
  </si>
  <si>
    <t>Q9H6T3</t>
  </si>
  <si>
    <t>RNA polymerase II-associated protein 3</t>
  </si>
  <si>
    <t>RPAP3</t>
  </si>
  <si>
    <t>B3KR61;Q5TEU4</t>
  </si>
  <si>
    <t>NADH dehydrogenase [ubiquinone] 1 alpha subcomplex assembly factor 5</t>
  </si>
  <si>
    <t>NDUFAF5</t>
  </si>
  <si>
    <t>B7Z1V1;Q5VW32;F5GXQ0</t>
  </si>
  <si>
    <t>BRO1 domain-containing protein BROX</t>
  </si>
  <si>
    <t>BROX</t>
  </si>
  <si>
    <t>Q9BZE9;J3QR50;J3QRW3;J3KRG1;J3QL04</t>
  </si>
  <si>
    <t>Tether containing UBX domain for GLUT4</t>
  </si>
  <si>
    <t>ASPSCR1</t>
  </si>
  <si>
    <t>Q53X93;Q5U0J5;P16220</t>
  </si>
  <si>
    <t>Cyclic AMP-responsive element-binding protein 1</t>
  </si>
  <si>
    <t>CREB1</t>
  </si>
  <si>
    <t>A0A0C4DG88;B3KRE9;A0A0P0GE07;A0A024R8Y2;P14859</t>
  </si>
  <si>
    <t>POU domain protein;POU domain, class 2, transcription factor 1</t>
  </si>
  <si>
    <t>POU2F1</t>
  </si>
  <si>
    <t>Q9Y6A9;C9JBL1;X6R2S6</t>
  </si>
  <si>
    <t>Signal peptidase complex subunit 1</t>
  </si>
  <si>
    <t>SPCS1</t>
  </si>
  <si>
    <t>A8K559;Q6NZY4</t>
  </si>
  <si>
    <t>Zinc finger CCHC domain-containing protein 8</t>
  </si>
  <si>
    <t>ZCCHC8</t>
  </si>
  <si>
    <t>P68133;B7Z6P1;B3KUD3;Q7Z7J6;A6NL76</t>
  </si>
  <si>
    <t>Actin, alpha skeletal muscle</t>
  </si>
  <si>
    <t>ACTA1</t>
  </si>
  <si>
    <t>B3KRW4;Q9H5N1;B4DHR0;Q49AT6</t>
  </si>
  <si>
    <t>Rab GTPase-binding effector protein 2</t>
  </si>
  <si>
    <t>RABEP2</t>
  </si>
  <si>
    <t>E7EVY3;H0Y9H6;A0A024RAN2;B7Z8S8;B2RDU1;A0A0A0MR45;H0YD33</t>
  </si>
  <si>
    <t>A0A024R280;A0A024R222;B4DHQ3;Q9Y617</t>
  </si>
  <si>
    <t>Phosphoserine aminotransferase</t>
  </si>
  <si>
    <t>PSAT1</t>
  </si>
  <si>
    <t>Q86W42</t>
  </si>
  <si>
    <t>THO complex subunit 6 homolog</t>
  </si>
  <si>
    <t>THOC6</t>
  </si>
  <si>
    <t>Q9NWU2</t>
  </si>
  <si>
    <t>Glucose-induced degradation protein 8 homolog</t>
  </si>
  <si>
    <t>GID8</t>
  </si>
  <si>
    <t>Q9HBR0</t>
  </si>
  <si>
    <t>Putative sodium-coupled neutral amino acid transporter 10</t>
  </si>
  <si>
    <t>SLC38A10</t>
  </si>
  <si>
    <t>A0A024R3J8;Q9H0Q3</t>
  </si>
  <si>
    <t>FXYD domain-containing ion transport regulator 6</t>
  </si>
  <si>
    <t>FXYD6</t>
  </si>
  <si>
    <t>Q6P1N0;K7EMP1</t>
  </si>
  <si>
    <t>Coiled-coil and C2 domain-containing protein 1A</t>
  </si>
  <si>
    <t>CC2D1A</t>
  </si>
  <si>
    <t>O95714</t>
  </si>
  <si>
    <t>E3 ubiquitin-protein ligase HERC2</t>
  </si>
  <si>
    <t>HERC2</t>
  </si>
  <si>
    <t>Q5THK1</t>
  </si>
  <si>
    <t>Protein PRR14L</t>
  </si>
  <si>
    <t>PRR14L</t>
  </si>
  <si>
    <t>P17812;B4E1E0;B4DMB5</t>
  </si>
  <si>
    <t>CTP synthase 1;CTP synthase</t>
  </si>
  <si>
    <t>CTPS1</t>
  </si>
  <si>
    <t>S4R435</t>
  </si>
  <si>
    <t>RPS10-NUDT3</t>
  </si>
  <si>
    <t>A0A024R9R3;Q9P253</t>
  </si>
  <si>
    <t>Vacuolar protein sorting-associated protein 18 homolog</t>
  </si>
  <si>
    <t>VPS18</t>
  </si>
  <si>
    <t>Q86U86;E7EVG2;H0Y5B5</t>
  </si>
  <si>
    <t>Protein polybromo-1</t>
  </si>
  <si>
    <t>PBRM1</t>
  </si>
  <si>
    <t>Q9HCD6;A0A087WUE1</t>
  </si>
  <si>
    <t>Protein TANC2</t>
  </si>
  <si>
    <t>TANC2</t>
  </si>
  <si>
    <t>J3KNE0;A6NKT7;Q7Z3J3;B4DZH4</t>
  </si>
  <si>
    <t>RanBP2-like and GRIP domain-containing protein 3;RanBP2-like and GRIP domain-containing protein 4</t>
  </si>
  <si>
    <t>RGPD3;RGPD4</t>
  </si>
  <si>
    <t>G3V353;A0A0S2Z5V5;A0A0S2Z5L8;Q9H7H0;G3V4P2;G3V3X6;G3V4H5</t>
  </si>
  <si>
    <t>Methyltransferase-like protein 17, mitochondrial</t>
  </si>
  <si>
    <t>METTL17</t>
  </si>
  <si>
    <t>A2RUH7</t>
  </si>
  <si>
    <t>Myosin-binding protein H-like</t>
  </si>
  <si>
    <t>MYBPHL</t>
  </si>
  <si>
    <t>A0A024R9K7;Q9NPA0;H0YDX2;H0YDT8</t>
  </si>
  <si>
    <t>ER membrane protein complex subunit 7</t>
  </si>
  <si>
    <t>C15orf24;EMC7</t>
  </si>
  <si>
    <t>H3BTH6;Q53EY9;Q8NEZ5;H3BRE0</t>
  </si>
  <si>
    <t>F-box only protein 22</t>
  </si>
  <si>
    <t>FBXO22</t>
  </si>
  <si>
    <t>Q7Z3N6;K7EIG7;J3QRN6;O94832;J3KRL0</t>
  </si>
  <si>
    <t>Unconventional myosin-Id</t>
  </si>
  <si>
    <t>DKFZp686A01173;MYO1D</t>
  </si>
  <si>
    <t>B4DV85;A0A024R178;Q96II5;P10398;A0A0S2Z3F2</t>
  </si>
  <si>
    <t>Serine/threonine-protein kinase A-Raf</t>
  </si>
  <si>
    <t>ARAF</t>
  </si>
  <si>
    <t>Q9NWY4;A8MVJ9</t>
  </si>
  <si>
    <t>UPF0609 protein C4orf27;Putative UPF0609 protein C4orf27-like</t>
  </si>
  <si>
    <t>C4orf27</t>
  </si>
  <si>
    <t>A0A024RBH7;Q59G12</t>
  </si>
  <si>
    <t>A8K9V9;Q96KN1</t>
  </si>
  <si>
    <t>Protein FAM84B</t>
  </si>
  <si>
    <t>FAM84B</t>
  </si>
  <si>
    <t>Q5VZR0;D3DRP5;Q9H4G4;B4DQC5</t>
  </si>
  <si>
    <t>Golgi-associated plant pathogenesis-related protein 1</t>
  </si>
  <si>
    <t>GLIPR2;C9orf19</t>
  </si>
  <si>
    <t>B4E3D9;A0A0D9SEI3;Q5QPR3;B7ZVY7;A0A0D9SER5;A0A0D9SEN2;J3QR44;Q9UQ88;P21127;B4E0M9;B4E0N4;A4VCI5;Q5QPR4;J3QR29;Q96CA8;Q6P5Y5;Q4VBY6</t>
  </si>
  <si>
    <t>Cyclin-dependent kinase 11A;Cyclin-dependent kinase 11B</t>
  </si>
  <si>
    <t>CDK11B;CDK11A;CDC2L1;CDC2L2</t>
  </si>
  <si>
    <t>X5D7P8;X5DP03;X5D2U3;Q9UEW8;Q6E0B2</t>
  </si>
  <si>
    <t>STE20/SPS1-related proline-alanine-rich protein kinase</t>
  </si>
  <si>
    <t>STK39</t>
  </si>
  <si>
    <t>Q16393;H0YDI1;Q14748;Q9BRW0;B1AMW1;P19256</t>
  </si>
  <si>
    <t>Lymphocyte function-associated antigen 3</t>
  </si>
  <si>
    <t>CD58</t>
  </si>
  <si>
    <t>B9A6J2;Q15042;D3DP75</t>
  </si>
  <si>
    <t>Rab3 GTPase-activating protein catalytic subunit</t>
  </si>
  <si>
    <t>RAB3GAP1</t>
  </si>
  <si>
    <t>Q8IUR7;G5E9V6;B7Z637;C9JAA7;C9JBY2;C9J2I1;G5E9V7;B7Z979;B7Z5P0</t>
  </si>
  <si>
    <t>Armadillo repeat-containing protein 8</t>
  </si>
  <si>
    <t>ARMC8</t>
  </si>
  <si>
    <t>Q6PJT7;G3V256;H0YJA2;G3V5I6;A0A024R6F2</t>
  </si>
  <si>
    <t>Zinc finger CCCH domain-containing protein 14</t>
  </si>
  <si>
    <t>ZC3H14;FLJ11806</t>
  </si>
  <si>
    <t>B2R9Y1;Q8WWV3;G3V1R2;Q96RL8</t>
  </si>
  <si>
    <t>Reticulon-4-interacting protein 1, mitochondrial</t>
  </si>
  <si>
    <t>RTN4IP1;NIMP</t>
  </si>
  <si>
    <t>B4E2S3;G3XAJ6;B4DVC8;Q8N5I0;Q14699</t>
  </si>
  <si>
    <t>Raftlin</t>
  </si>
  <si>
    <t>RFTN1</t>
  </si>
  <si>
    <t>B3KNN8;A8K575;Q9NQZ5;C9JTD3</t>
  </si>
  <si>
    <t>StAR-related lipid transfer protein 7, mitochondrial</t>
  </si>
  <si>
    <t>STARD7</t>
  </si>
  <si>
    <t>A0A024RAJ9;P15848;A8K4A0</t>
  </si>
  <si>
    <t>Arylsulfatase B</t>
  </si>
  <si>
    <t>ARSB</t>
  </si>
  <si>
    <t>A8K2R3;O60341</t>
  </si>
  <si>
    <t>Lysine-specific histone demethylase 1A</t>
  </si>
  <si>
    <t>KDM1A</t>
  </si>
  <si>
    <t>Q8NAV1</t>
  </si>
  <si>
    <t>Pre-mRNA-splicing factor 38A</t>
  </si>
  <si>
    <t>PRPF38A</t>
  </si>
  <si>
    <t>Q99797</t>
  </si>
  <si>
    <t>Mitochondrial intermediate peptidase</t>
  </si>
  <si>
    <t>MIPEP</t>
  </si>
  <si>
    <t>Q58EY4;Q92922;B4DYQ1;Q05CR1;B4DYF9;Q05BW5</t>
  </si>
  <si>
    <t>SWI/SNF complex subunit SMARCC1</t>
  </si>
  <si>
    <t>SMARCC1</t>
  </si>
  <si>
    <t>Q9NRY4;A2RRE5</t>
  </si>
  <si>
    <t>Rho GTPase-activating protein 35</t>
  </si>
  <si>
    <t>ARHGAP35;GRLF1</t>
  </si>
  <si>
    <t>Q9NQG1</t>
  </si>
  <si>
    <t>Protein MANBAL</t>
  </si>
  <si>
    <t>MANBAL</t>
  </si>
  <si>
    <t>B4DNW0;A0A1B0GU86;V9HWA0;Q03154;C9JMV9</t>
  </si>
  <si>
    <t>Aminoacylase-1</t>
  </si>
  <si>
    <t>HEL-S-5;ACY1;ABHD14A-ACY1</t>
  </si>
  <si>
    <t>C9IYK6;C9JTE9;A4D0R4;E9PAJ1;H7C5E2;Q9UHQ4;C9JGJ9;F8WB99</t>
  </si>
  <si>
    <t>B-cell receptor-associated protein 29</t>
  </si>
  <si>
    <t>BCAP29</t>
  </si>
  <si>
    <t>Q5TCU3</t>
  </si>
  <si>
    <t>B3KPR5;Q7Z2Z2</t>
  </si>
  <si>
    <t>Elongation factor Tu GTP-binding domain-containing protein 1</t>
  </si>
  <si>
    <t>EFTUD1</t>
  </si>
  <si>
    <t>B7Z5V6</t>
  </si>
  <si>
    <t>Q96S82;H3BV23;D3DW56;H3BSQ2;H3BUV9</t>
  </si>
  <si>
    <t>Ubiquitin-like protein 7</t>
  </si>
  <si>
    <t>UBL7</t>
  </si>
  <si>
    <t>A0A024R883;O75348;F2Z307;O95670</t>
  </si>
  <si>
    <t>V-type proton ATPase subunit G 1;V-type proton ATPase subunit G 2</t>
  </si>
  <si>
    <t>ATP6V1G1;ATP6V1G2-DDX39B;ATP6V1G2</t>
  </si>
  <si>
    <t>Q9UKN8;Q05CN7</t>
  </si>
  <si>
    <t>General transcription factor 3C polypeptide 4</t>
  </si>
  <si>
    <t>GTF3C4</t>
  </si>
  <si>
    <t>P85037;B4DY33</t>
  </si>
  <si>
    <t>Forkhead box protein K1</t>
  </si>
  <si>
    <t>FOXK1</t>
  </si>
  <si>
    <t>Q6IQ22</t>
  </si>
  <si>
    <t>Ras-related protein Rab-12</t>
  </si>
  <si>
    <t>RAB12</t>
  </si>
  <si>
    <t>Q9P2F8;A7E2F9</t>
  </si>
  <si>
    <t>Signal-induced proliferation-associated 1-like protein 2</t>
  </si>
  <si>
    <t>SIPA1L2</t>
  </si>
  <si>
    <t>E5RFU2;B4DFE9;P34913;E5RFH6;B4E1M2</t>
  </si>
  <si>
    <t>Bifunctional epoxide hydrolase 2;Cytosolic epoxide hydrolase 2;Lipid-phosphate phosphatase</t>
  </si>
  <si>
    <t>EPHX2</t>
  </si>
  <si>
    <t>P29590;H3BT29;H3BT57;Q59H09;Q15156;Q9BZY1;H3BUJ5;Q59GQ8;A4VCI9</t>
  </si>
  <si>
    <t>Protein PML</t>
  </si>
  <si>
    <t>PML;PML-RAR</t>
  </si>
  <si>
    <t>G5EA19;U3KQS5;E5RG17;Q6P1N9;H0YBX2;E5RGF2;A0A0D9SGD3</t>
  </si>
  <si>
    <t>Putative deoxyribonuclease TATDN1</t>
  </si>
  <si>
    <t>TATDN1</t>
  </si>
  <si>
    <t>P10114;F6U784</t>
  </si>
  <si>
    <t>Ras-related protein Rap-2a</t>
  </si>
  <si>
    <t>RAP2A</t>
  </si>
  <si>
    <t>Q9BV20</t>
  </si>
  <si>
    <t>Methylthioribose-1-phosphate isomerase</t>
  </si>
  <si>
    <t>MRI1</t>
  </si>
  <si>
    <t>Q5TAL4;Q53G33;A0A0A0MRR7;P09234</t>
  </si>
  <si>
    <t>U1 small nuclear ribonucleoprotein C</t>
  </si>
  <si>
    <t>SNRPC</t>
  </si>
  <si>
    <t>F8WF69;P09496</t>
  </si>
  <si>
    <t>Clathrin light chain A</t>
  </si>
  <si>
    <t>CLTA</t>
  </si>
  <si>
    <t>B7Z4T6;P08651;Q6FI30</t>
  </si>
  <si>
    <t>Nuclear factor 1;Nuclear factor 1 C-type</t>
  </si>
  <si>
    <t>NFIC</t>
  </si>
  <si>
    <t>A0A024R7I3;P61006;Q59EP4</t>
  </si>
  <si>
    <t>Ras-related protein Rab-8A</t>
  </si>
  <si>
    <t>RAB8A</t>
  </si>
  <si>
    <t>Q96CU9;B4DXM1;B4DI59;B4DQI0</t>
  </si>
  <si>
    <t>FAD-dependent oxidoreductase domain-containing protein 1</t>
  </si>
  <si>
    <t>FOXRED1</t>
  </si>
  <si>
    <t>B5BU16;A8K3Y2;P52564;A0A024R8K3</t>
  </si>
  <si>
    <t>Dual specificity mitogen-activated protein kinase kinase 6</t>
  </si>
  <si>
    <t>MAP2K6</t>
  </si>
  <si>
    <t>Q6PJ25;H0Y547;E9PEJ6;P98196;Q659C3;H0Y8F0</t>
  </si>
  <si>
    <t>Phospholipid-transporting ATPase;Probable phospholipid-transporting ATPase IH</t>
  </si>
  <si>
    <t>ATP11A;DKFZp434P0831</t>
  </si>
  <si>
    <t>B4E3P1</t>
  </si>
  <si>
    <t>Q6NR77;Q969Q1</t>
  </si>
  <si>
    <t>E3 ubiquitin-protein ligase TRIM63</t>
  </si>
  <si>
    <t>TRIM63</t>
  </si>
  <si>
    <t>A0A024QZY0;Q86WA6</t>
  </si>
  <si>
    <t>Valacyclovir hydrolase</t>
  </si>
  <si>
    <t>BPHL</t>
  </si>
  <si>
    <t>Q9BQ95;J3KTF5;K7EPL5;K7EN32</t>
  </si>
  <si>
    <t>Evolutionarily conserved signaling intermediate in Toll pathway, mitochondrial</t>
  </si>
  <si>
    <t>ECSIT</t>
  </si>
  <si>
    <t>Q96JM3</t>
  </si>
  <si>
    <t>Chromosome alignment-maintaining phosphoprotein 1</t>
  </si>
  <si>
    <t>CHAMP1</t>
  </si>
  <si>
    <t>Q549U1;Q13595</t>
  </si>
  <si>
    <t>Transformer-2 protein homolog alpha</t>
  </si>
  <si>
    <t>HSU53209;TRA2A</t>
  </si>
  <si>
    <t>Q15119;B4DLP2;D6RDN9</t>
  </si>
  <si>
    <t>[Pyruvate dehydrogenase (acetyl-transferring)] kinase isozyme 2, mitochondrial</t>
  </si>
  <si>
    <t>PDK2</t>
  </si>
  <si>
    <t>Q8WYE0</t>
  </si>
  <si>
    <t>B2R7C2;O43264;B4E1J7</t>
  </si>
  <si>
    <t>Centromere/kinetochore protein zw10 homolog</t>
  </si>
  <si>
    <t>ZW10</t>
  </si>
  <si>
    <t>A0A024R012;Q9NXA8</t>
  </si>
  <si>
    <t>NAD-dependent protein deacylase sirtuin-5, mitochondrial</t>
  </si>
  <si>
    <t>SIRT5</t>
  </si>
  <si>
    <t>F5H7C4;F5H6G9;F5H199;H0YFW5;Q8IXL7;H7C2B7</t>
  </si>
  <si>
    <t>Methionine-R-sulfoxide reductase B3</t>
  </si>
  <si>
    <t>MSRB3</t>
  </si>
  <si>
    <t>A0A024RAS8;Q9NRV9;F5GWX2</t>
  </si>
  <si>
    <t>Heme-binding protein 1</t>
  </si>
  <si>
    <t>HEBP1</t>
  </si>
  <si>
    <t>A0A158RFU3;P20962;O15256;A2VCM6</t>
  </si>
  <si>
    <t>Parathymosin</t>
  </si>
  <si>
    <t>PTMS</t>
  </si>
  <si>
    <t>B4DTW7;Q6UN15</t>
  </si>
  <si>
    <t>Pre-mRNA 3-end-processing factor FIP1</t>
  </si>
  <si>
    <t>FIP1L1</t>
  </si>
  <si>
    <t>Q53S54;A0A024R475;Q13618;B7Z600</t>
  </si>
  <si>
    <t>Cullin-3</t>
  </si>
  <si>
    <t>CUL3</t>
  </si>
  <si>
    <t>Q5QP19;Q53FP3;Q9Y697;B2R5S3;B4DNL7;F2Z2E7</t>
  </si>
  <si>
    <t>Cysteine desulfurase, mitochondrial</t>
  </si>
  <si>
    <t>NFS1</t>
  </si>
  <si>
    <t>B4DQT8;A0A024R2D4;B4E1J8;Q9NVJ2</t>
  </si>
  <si>
    <t>ADP-ribosylation factor-like protein 8B</t>
  </si>
  <si>
    <t>ARL8B</t>
  </si>
  <si>
    <t>Q08AM6;B4DMP4</t>
  </si>
  <si>
    <t>Protein VAC14 homolog</t>
  </si>
  <si>
    <t>VAC14</t>
  </si>
  <si>
    <t>Q8IX12;A0A0C4DGG8;F5H2E6;F5H1H2;F5H3E1</t>
  </si>
  <si>
    <t>Cell division cycle and apoptosis regulator protein 1</t>
  </si>
  <si>
    <t>CCAR1</t>
  </si>
  <si>
    <t>Q9UBQ5;K7ES31;K7ERF1;B4DVD7;K7EQM4;U3LUI4;A0A087WVB9</t>
  </si>
  <si>
    <t>Eukaryotic translation initiation factor 3 subunit K</t>
  </si>
  <si>
    <t>EIF3K</t>
  </si>
  <si>
    <t>Q9UN36;G3V5H8;G3V4S9;Q8TDR6;A0A0A0MS87;G3V578;H0YJT9;G3V5L7;G3V2I9</t>
  </si>
  <si>
    <t>Protein NDRG2</t>
  </si>
  <si>
    <t>NDRG2</t>
  </si>
  <si>
    <t>B2R6S9;P30533;A8K8F6</t>
  </si>
  <si>
    <t>Alpha-2-macroglobulin receptor-associated protein</t>
  </si>
  <si>
    <t>LRPAP1</t>
  </si>
  <si>
    <t>Q5TDE9;Q9BSD7;Q5TDF0</t>
  </si>
  <si>
    <t>Cancer-related nucleoside-triphosphatase</t>
  </si>
  <si>
    <t>C1orf57;NTPCR</t>
  </si>
  <si>
    <t>Q13177;A8K5M4</t>
  </si>
  <si>
    <t>Serine/threonine-protein kinase PAK 2;PAK-2p27;PAK-2p34;Non-specific serine/threonine protein kinase</t>
  </si>
  <si>
    <t>PAK2</t>
  </si>
  <si>
    <t>P14324;B3KMW3;A0A087X1D8;A0A087WVN4;Q14329</t>
  </si>
  <si>
    <t>Farnesyl pyrophosphate synthase</t>
  </si>
  <si>
    <t>FDPS</t>
  </si>
  <si>
    <t>Q13867;K7ES02;K7ESE8;J3KSD8;B4DXF3</t>
  </si>
  <si>
    <t>Bleomycin hydrolase</t>
  </si>
  <si>
    <t>BLMH</t>
  </si>
  <si>
    <t>Q14789;E7EU81</t>
  </si>
  <si>
    <t>Golgin subfamily B member 1</t>
  </si>
  <si>
    <t>GOLGB1</t>
  </si>
  <si>
    <t>Q13724;C9J8D4</t>
  </si>
  <si>
    <t>Mannosyl-oligosaccharide glucosidase</t>
  </si>
  <si>
    <t>MOGS</t>
  </si>
  <si>
    <t>B4DLA3;A0A0C4DGX4;A0A090N7U0;Q13616;Q75MQ1;B3KTW0</t>
  </si>
  <si>
    <t>Cullin-1</t>
  </si>
  <si>
    <t>CUL1</t>
  </si>
  <si>
    <t>Q9BYN8</t>
  </si>
  <si>
    <t>28S ribosomal protein S26, mitochondrial</t>
  </si>
  <si>
    <t>MRPS26</t>
  </si>
  <si>
    <t>Q56VW8;A0A140VJT0;P63151</t>
  </si>
  <si>
    <t>Serine/threonine-protein phosphatase 2A 55 kDa regulatory subunit B;Serine/threonine-protein phosphatase 2A 55 kDa regulatory subunit B alpha isoform</t>
  </si>
  <si>
    <t>PPP2R2A</t>
  </si>
  <si>
    <t>A0A0C4DFM1;A0A024QYR3;Q92544;B4DKC1;B4DYH6;B4DH88</t>
  </si>
  <si>
    <t>Transmembrane 9 superfamily member 4</t>
  </si>
  <si>
    <t>TM9SF4</t>
  </si>
  <si>
    <t>A0A024R6N2;Q9Y5S2</t>
  </si>
  <si>
    <t>Non-specific serine/threonine protein kinase;Serine/threonine-protein kinase MRCK beta</t>
  </si>
  <si>
    <t>CDC42BPB</t>
  </si>
  <si>
    <t>A8K940;Q66K74</t>
  </si>
  <si>
    <t>Microtubule-associated protein 1S;MAP1S heavy chain;MAP1S light chain</t>
  </si>
  <si>
    <t>MAP1S</t>
  </si>
  <si>
    <t>A0A140VK11;Q9H078;H0YGM0;Q7Z777</t>
  </si>
  <si>
    <t>Caseinolytic peptidase B protein homolog</t>
  </si>
  <si>
    <t>CLPB</t>
  </si>
  <si>
    <t>B4E107;B2R7P0;F5GXE4;B4DR48;B4DK25;H0Y5C2;O95260;Q5SQQ1</t>
  </si>
  <si>
    <t>Arginyl-tRNA--protein transferase 1</t>
  </si>
  <si>
    <t>ATE1</t>
  </si>
  <si>
    <t>Q6FHM6;P55769;B1AHD1</t>
  </si>
  <si>
    <t>NHP2-like protein 1;NHP2-like protein 1, N-terminally processed</t>
  </si>
  <si>
    <t>NHP2L1</t>
  </si>
  <si>
    <t>O15126;B4E2V7;A0A087WXB0;A8K2G0;A0A087WU14;B4DP10;Q96AZ4</t>
  </si>
  <si>
    <t>Secretory carrier-associated membrane protein 1</t>
  </si>
  <si>
    <t>SCAMP1</t>
  </si>
  <si>
    <t>G5EA06;B4DT94;A0A024RAJ1;Q92552;D6RH20;Q6PKB3;B4DKI9;Q8N6F2</t>
  </si>
  <si>
    <t>28S ribosomal protein S27, mitochondrial</t>
  </si>
  <si>
    <t>MRPS27</t>
  </si>
  <si>
    <t>P50336;B4DY76;B3KT30;Q96TC9;H0YFP3</t>
  </si>
  <si>
    <t>Protoporphyrinogen oxidase</t>
  </si>
  <si>
    <t>PPOX</t>
  </si>
  <si>
    <t>F8VPD4;P27708;Q53SY7</t>
  </si>
  <si>
    <t>CAD protein;Glutamine-dependent carbamoyl-phosphate synthase;Aspartate carbamoyltransferase;Dihydroorotase</t>
  </si>
  <si>
    <t>CAD</t>
  </si>
  <si>
    <t>Q8NF91;E7ENN3;Q7RTM4</t>
  </si>
  <si>
    <t>Nesprin-1</t>
  </si>
  <si>
    <t>SYNE1</t>
  </si>
  <si>
    <t>B4DH07;Q5JRX3;B4DRW8;A0A0A0MRX9;B3KN37;B3KM51</t>
  </si>
  <si>
    <t>Presequence protease, mitochondrial</t>
  </si>
  <si>
    <t>PITRM1</t>
  </si>
  <si>
    <t>E9PK09;E9PQN2;E9PKI6;E9PK91;Q9NYF8;Q6DCA8;E9PJA7</t>
  </si>
  <si>
    <t>Bcl-2-associated transcription factor 1</t>
  </si>
  <si>
    <t>BCLAF1</t>
  </si>
  <si>
    <t>A0A087WY71;E9PFW3;B4DNB9;Q96CW1;B4DJB1;B4DFM1;B4E304;C9JJ47;B4DTI4;B7Z4N2</t>
  </si>
  <si>
    <t>AP-2 complex subunit mu</t>
  </si>
  <si>
    <t>AP2M1</t>
  </si>
  <si>
    <t>P61326</t>
  </si>
  <si>
    <t>Protein mago nashi homolog</t>
  </si>
  <si>
    <t>MAGOH</t>
  </si>
  <si>
    <t>M9VUD0;A8K694;P22003</t>
  </si>
  <si>
    <t>Bone morphogenetic protein 5</t>
  </si>
  <si>
    <t>BMP5</t>
  </si>
  <si>
    <t>A6NDG6</t>
  </si>
  <si>
    <t>Phosphoglycolate phosphatase</t>
  </si>
  <si>
    <t>PGP</t>
  </si>
  <si>
    <t>A0A0J9YYL3;A0A0J9YVP6;A0A0J9YXJ8;A0A0J9YXX5;Q9UHX1;A0A0J9YVR6;E9PQ56;A0A0J9YWM1;H0YEM1</t>
  </si>
  <si>
    <t>Poly(U)-binding-splicing factor PUF60</t>
  </si>
  <si>
    <t>PUF60</t>
  </si>
  <si>
    <t>Q69YJ7;Q9NTZ6;B4DRP9;B3KQH4</t>
  </si>
  <si>
    <t>RNA-binding protein 12</t>
  </si>
  <si>
    <t>DKFZp667H197;RBM12</t>
  </si>
  <si>
    <t>Q9H444</t>
  </si>
  <si>
    <t>Charged multivesicular body protein 4b</t>
  </si>
  <si>
    <t>CHMP4B</t>
  </si>
  <si>
    <t>Q9NX47</t>
  </si>
  <si>
    <t>E3 ubiquitin-protein ligase MARCH5</t>
  </si>
  <si>
    <t>A4D0W0;O95777;F2Z2Y6;C9JIZ0;C9JNV3</t>
  </si>
  <si>
    <t>U6 snRNA-associated Sm-like protein LSm8</t>
  </si>
  <si>
    <t>LSM8</t>
  </si>
  <si>
    <t>A0A0S2Z2Z3;O75027;A0A087WW65;B4DGL8;B3KM98</t>
  </si>
  <si>
    <t>ATP-binding cassette sub-family B member 7, mitochondrial</t>
  </si>
  <si>
    <t>ABCB7</t>
  </si>
  <si>
    <t>A0A1B0GVZ4;P06132;Q71UD4;B0AZT7;B4DEM5;Q5T446;H0Y5R6;A0A1B0GVN9</t>
  </si>
  <si>
    <t>Uroporphyrinogen decarboxylase</t>
  </si>
  <si>
    <t>UROD</t>
  </si>
  <si>
    <t>Q8TCJ2</t>
  </si>
  <si>
    <t>Dolichyl-diphosphooligosaccharide--protein glycosyltransferase subunit STT3B</t>
  </si>
  <si>
    <t>STT3B</t>
  </si>
  <si>
    <t>B4DZF1;Q9UHD9;B4DM19</t>
  </si>
  <si>
    <t>Ubiquilin-2</t>
  </si>
  <si>
    <t>UBQLN2</t>
  </si>
  <si>
    <t>P49792</t>
  </si>
  <si>
    <t>E3 SUMO-protein ligase RanBP2</t>
  </si>
  <si>
    <t>RANBP2</t>
  </si>
  <si>
    <t>D6RH31;Q6UXI9;H0YAK9</t>
  </si>
  <si>
    <t>Nephronectin</t>
  </si>
  <si>
    <t>NPNT</t>
  </si>
  <si>
    <t>B7Z9F3;O75431;C9JNK6;B3KM74;C9JAZ1</t>
  </si>
  <si>
    <t>Metaxin-2</t>
  </si>
  <si>
    <t>MTX2</t>
  </si>
  <si>
    <t>X6R4W8;J3QRS9;Q59G94;O43670</t>
  </si>
  <si>
    <t>BUB3-interacting and GLEBS motif-containing protein ZNF207</t>
  </si>
  <si>
    <t>ZNF207</t>
  </si>
  <si>
    <t>Q6NZ44;B3KXC3;A0A024R525;P02794;Q6NS36;G3V192;G3V1D1;E9PRK8;E9PKY7;Q8TD27</t>
  </si>
  <si>
    <t>Ferritin;Ferritin heavy chain;Ferritin heavy chain, N-terminally processed</t>
  </si>
  <si>
    <t>FTH1</t>
  </si>
  <si>
    <t>P61221;D6R9I9</t>
  </si>
  <si>
    <t>ATP-binding cassette sub-family E member 1</t>
  </si>
  <si>
    <t>ABCE1</t>
  </si>
  <si>
    <t>Q53FN1;P52943;H0YHD8;H0YFA4</t>
  </si>
  <si>
    <t>Cysteine-rich protein 2</t>
  </si>
  <si>
    <t>CRIP2</t>
  </si>
  <si>
    <t>A0A024R8Q1;P10253</t>
  </si>
  <si>
    <t>Lysosomal alpha-glucosidase;76 kDa lysosomal alpha-glucosidase;70 kDa lysosomal alpha-glucosidase</t>
  </si>
  <si>
    <t>GAA</t>
  </si>
  <si>
    <t>Q9UKA9;B4DSU5;B4DSS8</t>
  </si>
  <si>
    <t>Polypyrimidine tract-binding protein 2</t>
  </si>
  <si>
    <t>PTBP2</t>
  </si>
  <si>
    <t>P17568</t>
  </si>
  <si>
    <t>NADH dehydrogenase [ubiquinone] 1 beta subcomplex subunit 7</t>
  </si>
  <si>
    <t>NDUFB7</t>
  </si>
  <si>
    <t>Q9NUJ1</t>
  </si>
  <si>
    <t>Mycophenolic acid acyl-glucuronide esterase, mitochondrial</t>
  </si>
  <si>
    <t>ABHD10</t>
  </si>
  <si>
    <t>P38606;B7Z2V6</t>
  </si>
  <si>
    <t>V-type proton ATPase catalytic subunit A</t>
  </si>
  <si>
    <t>ATP6V1A</t>
  </si>
  <si>
    <t>Q9H1E5;E9PIN7</t>
  </si>
  <si>
    <t>Thioredoxin-related transmembrane protein 4</t>
  </si>
  <si>
    <t>TMX4</t>
  </si>
  <si>
    <t>P36551</t>
  </si>
  <si>
    <t>Oxygen-dependent coproporphyrinogen-III oxidase, mitochondrial</t>
  </si>
  <si>
    <t>CPOX</t>
  </si>
  <si>
    <t>A8K132;O94925;Q53TX0</t>
  </si>
  <si>
    <t>Glutaminase kidney isoform, mitochondrial</t>
  </si>
  <si>
    <t>GLS</t>
  </si>
  <si>
    <t>A0A024RDB0;A0AVT1;B3KSS1</t>
  </si>
  <si>
    <t>Ubiquitin-like modifier-activating enzyme 6</t>
  </si>
  <si>
    <t>UBE1L2;UBA6</t>
  </si>
  <si>
    <t>Q6ZMP0</t>
  </si>
  <si>
    <t>Thrombospondin type-1 domain-containing protein 4</t>
  </si>
  <si>
    <t>THSD4</t>
  </si>
  <si>
    <t>A0A0S2Z4V6;O76024</t>
  </si>
  <si>
    <t>Wolframin</t>
  </si>
  <si>
    <t>WFS1</t>
  </si>
  <si>
    <t>Q8N4T8;H0Y962</t>
  </si>
  <si>
    <t>Carbonyl reductase family member 4</t>
  </si>
  <si>
    <t>CBR4</t>
  </si>
  <si>
    <t>A8K2Q6;P45877</t>
  </si>
  <si>
    <t>Peptidyl-prolyl cis-trans isomerase;Peptidyl-prolyl cis-trans isomerase C</t>
  </si>
  <si>
    <t>PPIC</t>
  </si>
  <si>
    <t>Q9Y2A7</t>
  </si>
  <si>
    <t>Nck-associated protein 1</t>
  </si>
  <si>
    <t>NCKAP1</t>
  </si>
  <si>
    <t>A0A024R6U3;O75208;B4DIV2;H3BNT2;H3BPY0;H3BSJ5</t>
  </si>
  <si>
    <t>Ubiquinone biosynthesis protein COQ9, mitochondrial</t>
  </si>
  <si>
    <t>hCG_2025883;COQ9</t>
  </si>
  <si>
    <t>O95210;B3KMK8;B4DK68</t>
  </si>
  <si>
    <t>Starch-binding domain-containing protein 1</t>
  </si>
  <si>
    <t>STBD1</t>
  </si>
  <si>
    <t>Q99584</t>
  </si>
  <si>
    <t>Protein S100-A13</t>
  </si>
  <si>
    <t>S100A13</t>
  </si>
  <si>
    <t>Q13308;Q59FV9</t>
  </si>
  <si>
    <t>Inactive tyrosine-protein kinase 7</t>
  </si>
  <si>
    <t>PTK7</t>
  </si>
  <si>
    <t>Q9NSD0;Q16519;A0A0S2Z4K3;A0A0S2Z4L3;P07225;G5E9F8;B4E1L6</t>
  </si>
  <si>
    <t>Vitamin K-dependent protein S</t>
  </si>
  <si>
    <t>PROS1</t>
  </si>
  <si>
    <t>A0A087X105;A0A087WZW4;A0A087X1W8;A0A0A0MTJ8;A0A087WZR6;X5D8W0;X5DQS5;X5DQR8;X5DNF2;X5D7A8;Q9BY67;A0A087X0T8;A0A4Z1</t>
  </si>
  <si>
    <t>Cell adhesion molecule 1</t>
  </si>
  <si>
    <t>CADM1</t>
  </si>
  <si>
    <t>O43765;B4DEA6;K7EMD6</t>
  </si>
  <si>
    <t>Small glutamine-rich tetratricopeptide repeat-containing protein alpha</t>
  </si>
  <si>
    <t>SGTA</t>
  </si>
  <si>
    <t>Q53G40;B7Z6Q5;P16278;E7EQ29;B7Z5H9;Q53H18</t>
  </si>
  <si>
    <t>Beta-galactosidase</t>
  </si>
  <si>
    <t>GLB1</t>
  </si>
  <si>
    <t>B4DVQ5;A1KYQ7;A0A024QYU9;Q99613;B5ME19;B4DVU3;B4DDN4;B4DRU0;B4E2Z6;A0A024QYX7;B3KNZ4</t>
  </si>
  <si>
    <t>Eukaryotic translation initiation factor 3 subunit C;Eukaryotic translation initiation factor 3 subunit C-like protein</t>
  </si>
  <si>
    <t>EIF3C;EIF3CL</t>
  </si>
  <si>
    <t>Q6LET3;A0A140VJL3;P00492</t>
  </si>
  <si>
    <t>Hypoxanthine-guanine phosphoribosyltransferase</t>
  </si>
  <si>
    <t>HPRT1</t>
  </si>
  <si>
    <t>B4DL07;P28288;B4DZ22</t>
  </si>
  <si>
    <t>ATP-binding cassette sub-family D member 3</t>
  </si>
  <si>
    <t>ABCD3</t>
  </si>
  <si>
    <t>Q9BSN4;Q86SK9</t>
  </si>
  <si>
    <t>Stearoyl-CoA desaturase 5</t>
  </si>
  <si>
    <t>SCD5</t>
  </si>
  <si>
    <t>O43715</t>
  </si>
  <si>
    <t>TP53-regulated inhibitor of apoptosis 1</t>
  </si>
  <si>
    <t>TRIAP1</t>
  </si>
  <si>
    <t>A8KAM7;G5E994;Q5VW38</t>
  </si>
  <si>
    <t>Protein GPR107</t>
  </si>
  <si>
    <t>GPR107</t>
  </si>
  <si>
    <t>B7Z8T5;E7ES96;Q53FV8;A0A0S2Z4D2;A0A024R6A3;P49768</t>
  </si>
  <si>
    <t>Presenilin;Presenilin-1;Presenilin-1 NTF subunit;Presenilin-1 CTF subunit;Presenilin-1 CTF12</t>
  </si>
  <si>
    <t>PSEN1</t>
  </si>
  <si>
    <t>A0A0A6YYH1;Q7Z6K5</t>
  </si>
  <si>
    <t>Arpin</t>
  </si>
  <si>
    <t>C15orf38-AP3S2;ARPIN</t>
  </si>
  <si>
    <t>E9PQ61;B4DLG2;O75152;E9PBY7;B4DYM8;A0A1B0GTU1;A0A024R8H9;A0A1B0GUI2</t>
  </si>
  <si>
    <t>Zinc finger CCCH domain-containing protein 11A</t>
  </si>
  <si>
    <t>ZC3H11A</t>
  </si>
  <si>
    <t>Q00534</t>
  </si>
  <si>
    <t>Cyclin-dependent kinase 6</t>
  </si>
  <si>
    <t>CDK6</t>
  </si>
  <si>
    <t>K7ERH2;K7ERW3;K7EIZ3;Q9NW61</t>
  </si>
  <si>
    <t>Pleckstrin homology domain-containing family J member 1</t>
  </si>
  <si>
    <t>PLEKHJ1</t>
  </si>
  <si>
    <t>O60245;H0YAH0</t>
  </si>
  <si>
    <t>Protocadherin-7</t>
  </si>
  <si>
    <t>PCDH7</t>
  </si>
  <si>
    <t>B3KMF8;Q8WUH6</t>
  </si>
  <si>
    <t>Transmembrane protein 263</t>
  </si>
  <si>
    <t>TMEM263</t>
  </si>
  <si>
    <t>H0YIV9;O43716;F8VRU3</t>
  </si>
  <si>
    <t>Glutamyl-tRNA(Gln) amidotransferase subunit C, mitochondrial</t>
  </si>
  <si>
    <t>GATC</t>
  </si>
  <si>
    <t>A0A024R9X5;Q8TDQ7</t>
  </si>
  <si>
    <t>Glucosamine-6-phosphate isomerase;Glucosamine-6-phosphate isomerase 2</t>
  </si>
  <si>
    <t>GNPDA2</t>
  </si>
  <si>
    <t>Q13501;E9PFW8;B4E3V2;E7EMC7;E3WH17</t>
  </si>
  <si>
    <t>Sequestosome-1;Tyrosine-protein kinase receptor</t>
  </si>
  <si>
    <t>SQSTM1;SQSTM1-ALK</t>
  </si>
  <si>
    <t>A0A024R2V4;Q96ER9</t>
  </si>
  <si>
    <t>Coiled-coil domain-containing protein 51</t>
  </si>
  <si>
    <t>CCDC51</t>
  </si>
  <si>
    <t>B4DZC9</t>
  </si>
  <si>
    <t>Q2TAJ5;J3KN37;O43687;Q9P0M2;Q6P4D3</t>
  </si>
  <si>
    <t>A-kinase anchor protein 7 isoforms alpha and beta;A-kinase anchor protein 7 isoform gamma</t>
  </si>
  <si>
    <t>AKAP7</t>
  </si>
  <si>
    <t>Q59FT0;A0A140VJD0;Q9UFC0;H7C5S6</t>
  </si>
  <si>
    <t>Leucine-rich repeat and WD repeat-containing protein 1</t>
  </si>
  <si>
    <t>LRWD1</t>
  </si>
  <si>
    <t>H0Y450;Q5T160</t>
  </si>
  <si>
    <t>Probable arginine--tRNA ligase, mitochondrial</t>
  </si>
  <si>
    <t>RARS2</t>
  </si>
  <si>
    <t>Q53F19;L0R6D6</t>
  </si>
  <si>
    <t>Uncharacterized protein C17orf85</t>
  </si>
  <si>
    <t>C17orf85</t>
  </si>
  <si>
    <t>G5E9Z2;Q96KA5</t>
  </si>
  <si>
    <t>Cleft lip and palate transmembrane protein 1-like protein</t>
  </si>
  <si>
    <t>CLPTM1L</t>
  </si>
  <si>
    <t>A8K5D8;A8K4G7;A0A024R2C5;O75351</t>
  </si>
  <si>
    <t>Vacuolar protein sorting-associated protein 4B</t>
  </si>
  <si>
    <t>VPS4B</t>
  </si>
  <si>
    <t>B7Z879;Q658K0;Q53FX3;A0A087WXL6;Q9H270;A0A0G2JS92</t>
  </si>
  <si>
    <t>Vacuolar protein sorting-associated protein 11 homolog</t>
  </si>
  <si>
    <t>VPS11;DKFZp564P2364</t>
  </si>
  <si>
    <t>Q495G5;Q8IVH4;Q495G6;D6RIS5</t>
  </si>
  <si>
    <t>Methylmalonic aciduria type A protein, mitochondrial</t>
  </si>
  <si>
    <t>MMAA</t>
  </si>
  <si>
    <t>A0A140TA45;A0A140TA40;A0A0A0MTG1;A0A140T8Y0;A0A0G2JIA5;A0A140TA36;A0A140TA35;Q5ST30;B7ZL25;B4E0K6;A0A0G2JL52</t>
  </si>
  <si>
    <t>Valine--tRNA ligase, mitochondrial</t>
  </si>
  <si>
    <t>VARS2</t>
  </si>
  <si>
    <t>Q75MT5;B5BUD2;P35250;H7C5P4;A0A087WVY3</t>
  </si>
  <si>
    <t>Replication factor C subunit 2</t>
  </si>
  <si>
    <t>RFC2</t>
  </si>
  <si>
    <t>F1T0I1;J3KNL6;A4QN19;A4QN18;O15027;X6RGP5</t>
  </si>
  <si>
    <t>Protein transport protein Sec16A</t>
  </si>
  <si>
    <t>SEC16A</t>
  </si>
  <si>
    <t>H0YME5;Q9P2K8</t>
  </si>
  <si>
    <t>Eukaryotic translation initiation factor 2-alpha kinase 4</t>
  </si>
  <si>
    <t>EIF2AK4</t>
  </si>
  <si>
    <t>B4DTL8;E9PGC0;B4DTX4;A0A024RAL2;P20936</t>
  </si>
  <si>
    <t>Ras GTPase-activating protein 1</t>
  </si>
  <si>
    <t>RASA1</t>
  </si>
  <si>
    <t>B4DS19;B4DWW0;A0A0S2Z4F3;A0A0S2Z480;A0A0S2Z4H1;B4E0T2;P50542;B4DR50;J3KPV0</t>
  </si>
  <si>
    <t>Peroxisomal targeting signal 1 receptor</t>
  </si>
  <si>
    <t>PEX5</t>
  </si>
  <si>
    <t>X6RI37;Q9UQ13</t>
  </si>
  <si>
    <t>Leucine-rich repeat protein SHOC-2</t>
  </si>
  <si>
    <t>SHOC2</t>
  </si>
  <si>
    <t>A8K9U1;Q14999</t>
  </si>
  <si>
    <t>Cullin-7</t>
  </si>
  <si>
    <t>CUL7</t>
  </si>
  <si>
    <t>O43150</t>
  </si>
  <si>
    <t>Arf-GAP with SH3 domain, ANK repeat and PH domain-containing protein 2</t>
  </si>
  <si>
    <t>ASAP2</t>
  </si>
  <si>
    <t>Q68CX8;A8KAQ6;B4E3W1;Q9Y679</t>
  </si>
  <si>
    <t>Ancient ubiquitous protein 1</t>
  </si>
  <si>
    <t>DKFZp686P12272;AUP1</t>
  </si>
  <si>
    <t>B3KMZ0;A0A024R823;Q9Y4P8</t>
  </si>
  <si>
    <t>WD repeat domain phosphoinositide-interacting protein 2</t>
  </si>
  <si>
    <t>WIPI2</t>
  </si>
  <si>
    <t>Q86U44;F5H6D8;B4DTN4;B4E2F6;H0YFV6</t>
  </si>
  <si>
    <t>N6-adenosine-methyltransferase 70 kDa subunit</t>
  </si>
  <si>
    <t>METTL3</t>
  </si>
  <si>
    <t>A3EY21;Q86V90;K4DIA1;A0A0A0MT39;E9PHB6;S5NU80;E9PG18;H9KVD2;Q14524</t>
  </si>
  <si>
    <t>Sodium channel protein;Sodium channel protein type 5 subunit alpha</t>
  </si>
  <si>
    <t>SCN5A</t>
  </si>
  <si>
    <t>Q6P996;B4DHL7;H3BND4</t>
  </si>
  <si>
    <t>Pyridoxal-dependent decarboxylase domain-containing protein 1</t>
  </si>
  <si>
    <t>PDXDC1</t>
  </si>
  <si>
    <t>Q8NDH3;H0UI76;B2RDV2</t>
  </si>
  <si>
    <t>Probable aminopeptidase NPEPL1</t>
  </si>
  <si>
    <t>NPEPL1</t>
  </si>
  <si>
    <t>Q6NUK7;B4DQ79;A8K379;P07948</t>
  </si>
  <si>
    <t>Non-specific protein-tyrosine kinase;Tyrosine-protein kinase Lyn</t>
  </si>
  <si>
    <t>LYN</t>
  </si>
  <si>
    <t>Q96L92;A0A0C4DFU6</t>
  </si>
  <si>
    <t>Sorting nexin-27</t>
  </si>
  <si>
    <t>SNX27</t>
  </si>
  <si>
    <t>B4DG97;A2VDI4;A0A1B0GUZ7;Q14156;B4DZ89</t>
  </si>
  <si>
    <t>Protein EFR3 homolog A</t>
  </si>
  <si>
    <t>EFR3A</t>
  </si>
  <si>
    <t>Q6AHZ7;Q6AWA4;Q12789</t>
  </si>
  <si>
    <t>General transcription factor 3C polypeptide 1</t>
  </si>
  <si>
    <t>DKFZp686A111;DKFZp686O0870;GTF3C1</t>
  </si>
  <si>
    <t>C9JA07;A0A024RA60;Q9GZY4;C9J6J1;B3KUH1</t>
  </si>
  <si>
    <t>Cytochrome c oxidase assembly factor 1 homolog</t>
  </si>
  <si>
    <t>COA1;FLJ10803</t>
  </si>
  <si>
    <t>Q8TDY2</t>
  </si>
  <si>
    <t>RB1-inducible coiled-coil protein 1</t>
  </si>
  <si>
    <t>RB1CC1</t>
  </si>
  <si>
    <t>A0A0A0MR74;O75907</t>
  </si>
  <si>
    <t>Diacylglycerol O-acyltransferase 1</t>
  </si>
  <si>
    <t>DGAT1</t>
  </si>
  <si>
    <t>D6RF48;Q9P2W9</t>
  </si>
  <si>
    <t>Syntaxin-18</t>
  </si>
  <si>
    <t>STX18</t>
  </si>
  <si>
    <t>B3KQ45;Q5T2T1;U5GXS2;S4R337</t>
  </si>
  <si>
    <t>MAGUK p55 subfamily member 7</t>
  </si>
  <si>
    <t>MPP7</t>
  </si>
  <si>
    <t>Q9NRP2;H3BQQ1;H3BPP2;H3BNN8;H3BTB6</t>
  </si>
  <si>
    <t>COX assembly mitochondrial protein 2 homolog</t>
  </si>
  <si>
    <t>CMC2</t>
  </si>
  <si>
    <t>Q86WV7;Q96MW1</t>
  </si>
  <si>
    <t>Coiled-coil domain-containing protein 43</t>
  </si>
  <si>
    <t>CCDC43</t>
  </si>
  <si>
    <t>B4DDB6;B4E3E6;Q65ZQ3</t>
  </si>
  <si>
    <t>HNRPA3;D10S102</t>
  </si>
  <si>
    <t>E9PE17;Q8IY71;I3L0E3;Q9Y2R5</t>
  </si>
  <si>
    <t>28S ribosomal protein S17, mitochondrial</t>
  </si>
  <si>
    <t>MRPS17;hCG_1984214</t>
  </si>
  <si>
    <t>A0A087WV29;Q9H0A0</t>
  </si>
  <si>
    <t>N-acetyltransferase 10</t>
  </si>
  <si>
    <t>NAT10</t>
  </si>
  <si>
    <t>B2R780;A0A024R868;Q9UKU9</t>
  </si>
  <si>
    <t>Angiopoietin-related protein 2</t>
  </si>
  <si>
    <t>ANGPTL2</t>
  </si>
  <si>
    <t>A8K2A0;A4D1K4;Q9ULQ0</t>
  </si>
  <si>
    <t>Striatin-interacting protein 2</t>
  </si>
  <si>
    <t>FAM40B;STRIP2</t>
  </si>
  <si>
    <t>A4QPB0;A0A024RC65;P46940;Q6P1N4;A0A0J9YXZ5;H0YLE8;B4E2M0</t>
  </si>
  <si>
    <t>Ras GTPase-activating-like protein IQGAP1</t>
  </si>
  <si>
    <t>IQGAP1;hCG_1991735</t>
  </si>
  <si>
    <t>E9PKT9;O96033</t>
  </si>
  <si>
    <t>Molybdopterin synthase sulfur carrier subunit</t>
  </si>
  <si>
    <t>MOCS2</t>
  </si>
  <si>
    <t>Q8N0Z8</t>
  </si>
  <si>
    <t>tRNA pseudouridine synthase-like 1</t>
  </si>
  <si>
    <t>PUSL1</t>
  </si>
  <si>
    <t>O95983;B3KMA8;K7EIE8</t>
  </si>
  <si>
    <t>Methyl-CpG-binding domain protein 3</t>
  </si>
  <si>
    <t>MBD3</t>
  </si>
  <si>
    <t>A0A024R996;A0A024R980;Q07002</t>
  </si>
  <si>
    <t>Cyclin-dependent kinase 18</t>
  </si>
  <si>
    <t>PCTK3;CDK18</t>
  </si>
  <si>
    <t>D6RJ96;B3KNM0;Q53ZP9;A0A140VKE7;B4DZR0;O95757</t>
  </si>
  <si>
    <t>Heat shock 70 kDa protein 4L</t>
  </si>
  <si>
    <t>HSPA4L</t>
  </si>
  <si>
    <t>B7Z4H0;Q8N959;B3KU62;Q597H1;Q53EU7;Q92597;E5RJ98;E5RJY1;E5RI76;E7ESM1;B7Z5Z7;E5RH82;E5RIR1;E5RGM5;C7SRP8;E5RK17;C7SRP7;E5RIV1;B3KWB2;E5RIM2;B7Z505;A0A024R9I3</t>
  </si>
  <si>
    <t>Protein NDRG1</t>
  </si>
  <si>
    <t>TRG14;NDRG1;NDRG1-ERG fusion</t>
  </si>
  <si>
    <t>Q6FG99</t>
  </si>
  <si>
    <t>RPLP1</t>
  </si>
  <si>
    <t>Q53F35;Q92688</t>
  </si>
  <si>
    <t>Acidic leucine-rich nuclear phosphoprotein 32 family member B</t>
  </si>
  <si>
    <t>ANP32B</t>
  </si>
  <si>
    <t>Q96KG3;A0A0A0MRE9;A0A0A0MRF6;Q99996</t>
  </si>
  <si>
    <t>A-kinase anchor protein 9</t>
  </si>
  <si>
    <t>AKAP9</t>
  </si>
  <si>
    <t>B7Z592;Q8WU90</t>
  </si>
  <si>
    <t>Zinc finger CCCH domain-containing protein 15</t>
  </si>
  <si>
    <t>ZC3H15</t>
  </si>
  <si>
    <t>A0A140VJQ4;P04181;Q59HE2</t>
  </si>
  <si>
    <t>Ornithine aminotransferase, mitochondrial;Ornithine aminotransferase, hepatic form;Ornithine aminotransferase, renal form</t>
  </si>
  <si>
    <t>OAT</t>
  </si>
  <si>
    <t>Q9Y3D0;H3BNV7</t>
  </si>
  <si>
    <t>Mitotic spindle-associated MMXD complex subunit MIP18</t>
  </si>
  <si>
    <t>FAM96B</t>
  </si>
  <si>
    <t>B2R745;A0A024R9W8;A0A0S2Z514;Q6PML9;B4DSU2</t>
  </si>
  <si>
    <t>Zinc transporter 9</t>
  </si>
  <si>
    <t>SLC30A9</t>
  </si>
  <si>
    <t>E9PID8;B4DUD5;E7EWR4;B3V096;P33240;A0A0A0MT56</t>
  </si>
  <si>
    <t>Cleavage stimulation factor subunit 2</t>
  </si>
  <si>
    <t>CSTF2</t>
  </si>
  <si>
    <t>B3KPA1;B4DGM9;O14656</t>
  </si>
  <si>
    <t>Torsin-1A</t>
  </si>
  <si>
    <t>TOR1A</t>
  </si>
  <si>
    <t>A0A024RBV5;P51151</t>
  </si>
  <si>
    <t>Ras-related protein Rab-9A</t>
  </si>
  <si>
    <t>RAB9A</t>
  </si>
  <si>
    <t>Q9Y6A4;B4DN94</t>
  </si>
  <si>
    <t>Cilia- and flagella-associated protein 20</t>
  </si>
  <si>
    <t>CFAP20</t>
  </si>
  <si>
    <t>B3KMB8;A0A024R419;Q9NYY8</t>
  </si>
  <si>
    <t>FAST kinase domain-containing protein 2</t>
  </si>
  <si>
    <t>KIAA0971;FASTKD2</t>
  </si>
  <si>
    <t>B4DW58;A0A024R6K5;Q9UI08;G3V5F7;G3V314</t>
  </si>
  <si>
    <t>Ena/VASP-like protein</t>
  </si>
  <si>
    <t>EVL</t>
  </si>
  <si>
    <t>B4DXG8;D6RIY6;A5PLM5;Q06265;H0Y9L5;D6R905</t>
  </si>
  <si>
    <t>Exosome complex component RRP45</t>
  </si>
  <si>
    <t>EXOSC9</t>
  </si>
  <si>
    <t>K7ELV2;Q96EE3;K7EPZ5;K7EP88</t>
  </si>
  <si>
    <t>Nucleoporin SEH1</t>
  </si>
  <si>
    <t>SEH1L</t>
  </si>
  <si>
    <t>A0A087WUD3;A0A024RDJ1;Q9NRP0</t>
  </si>
  <si>
    <t>Oligosaccharyltransferase complex subunit OSTC</t>
  </si>
  <si>
    <t>OSTC;DC2</t>
  </si>
  <si>
    <t>E7EXA3;Q6X734;Q658J0;A0A024R3V5;A0A024R3V7;Q9GZT8</t>
  </si>
  <si>
    <t>NIF3-like protein 1</t>
  </si>
  <si>
    <t>NIF3L1;DKFZp762L015</t>
  </si>
  <si>
    <t>B3KN49;O94992</t>
  </si>
  <si>
    <t>Protein HEXIM1</t>
  </si>
  <si>
    <t>HEXIM1</t>
  </si>
  <si>
    <t>A0A024QZF1;P37198;M0QXN5</t>
  </si>
  <si>
    <t>Nuclear pore glycoprotein p62</t>
  </si>
  <si>
    <t>hCG_19665;NUP62</t>
  </si>
  <si>
    <t>Q9Y3D2</t>
  </si>
  <si>
    <t>Methionine-R-sulfoxide reductase B2, mitochondrial</t>
  </si>
  <si>
    <t>MSRB2</t>
  </si>
  <si>
    <t>B7Z4S8;Q6I9U9;Q53XC6;A8K669;Q99538;G3V2T4;G3V4E4</t>
  </si>
  <si>
    <t>Legumain</t>
  </si>
  <si>
    <t>LGMN</t>
  </si>
  <si>
    <t>Q9NRW1;Q6AZ91;J3KR73</t>
  </si>
  <si>
    <t>Ras-related protein Rab-6B</t>
  </si>
  <si>
    <t>RAB6B</t>
  </si>
  <si>
    <t>F2Z2W6;F2Z2Y5;H7BXJ5;P05114</t>
  </si>
  <si>
    <t>Non-histone chromosomal protein HMG-14</t>
  </si>
  <si>
    <t>A6PVJ3;H0Y621;A2TJK5;Q5JWS0;H0Y5K5;Q9Y282;O95330;B4DV36</t>
  </si>
  <si>
    <t>Endoplasmic reticulum-Golgi intermediate compartment protein 3</t>
  </si>
  <si>
    <t>ERGIC3</t>
  </si>
  <si>
    <t>H3BQQ6;H3BTI2;H3BTP8;H3BSY6;H3BP64;H3BUL4;H3BMX9;A0A024R6T8;Q9GZU8;H3BPH9;H3BPF9;H3BN22;Q6P4H7;H3BSF0;H3BU93;Q2VIL1</t>
  </si>
  <si>
    <t>Protein FAM192A</t>
  </si>
  <si>
    <t>FAM192A;NIP30</t>
  </si>
  <si>
    <t>Q53H57;A0A024R6X1;O00748;Q6IPK9;Q4G0E9</t>
  </si>
  <si>
    <t>Carboxylic ester hydrolase;Cocaine esterase</t>
  </si>
  <si>
    <t>CES2</t>
  </si>
  <si>
    <t>Q9H061;E9PI90</t>
  </si>
  <si>
    <t>Transmembrane protein 126A</t>
  </si>
  <si>
    <t>TMEM126A</t>
  </si>
  <si>
    <t>K7EM56;A0A0B4J2B4;S4R417;K7EQJ5;K7ELC2;P62841;S4R456;K7EJ78</t>
  </si>
  <si>
    <t>40S ribosomal protein S15</t>
  </si>
  <si>
    <t>RPS15</t>
  </si>
  <si>
    <t>Q59EC0;D3DV75;B7Z8Y3;H0YCK3;P55265;A0A024DAK3</t>
  </si>
  <si>
    <t>Double-stranded RNA-specific adenosine deaminase</t>
  </si>
  <si>
    <t>ADAR</t>
  </si>
  <si>
    <t>H3BP71;A0A0S2Z537;A0A024QZG0;O75150;A0A0S2Z4Z2;A8K6K1;Q6ZN99</t>
  </si>
  <si>
    <t>E3 ubiquitin-protein ligase BRE1B</t>
  </si>
  <si>
    <t>RNF40</t>
  </si>
  <si>
    <t>Q9GZP4;X6RHB9;B4DKP7</t>
  </si>
  <si>
    <t>PITH domain-containing protein 1</t>
  </si>
  <si>
    <t>PITHD1</t>
  </si>
  <si>
    <t>A0A024R3Z2;B8ZZN6;P63165;B8ZZJ0;B8ZZ67;B9A032;G2XKQ0</t>
  </si>
  <si>
    <t>Small ubiquitin-related modifier 1;Small ubiquitin-related modifier</t>
  </si>
  <si>
    <t>SUMO1</t>
  </si>
  <si>
    <t>B4DYP7;Q96CW5</t>
  </si>
  <si>
    <t>Gamma-tubulin complex component 3</t>
  </si>
  <si>
    <t>TUBGCP3</t>
  </si>
  <si>
    <t>B7Z4Y0;Q9Y320;B2R7I0</t>
  </si>
  <si>
    <t>Thioredoxin-related transmembrane protein 2</t>
  </si>
  <si>
    <t>TMX2</t>
  </si>
  <si>
    <t>J3KNN3;P15735;Q59GQ4;A0A024QZE8</t>
  </si>
  <si>
    <t>Phosphorylase b kinase gamma catalytic chain, liver/testis isoform</t>
  </si>
  <si>
    <t>PHKG2</t>
  </si>
  <si>
    <t>G1UI16;Q29RF7</t>
  </si>
  <si>
    <t>Sister chromatid cohesion protein PDS5 homolog A</t>
  </si>
  <si>
    <t>PDS5A</t>
  </si>
  <si>
    <t>A8K7N0;E7EPB3;A0PJ62;B7Z6S8;A8K3Q9</t>
  </si>
  <si>
    <t>A0A087X091;Q6NXG4;Q9H1Z4;Q06DW9;B2RBN3</t>
  </si>
  <si>
    <t>WD repeat-containing protein 13</t>
  </si>
  <si>
    <t>WDR13</t>
  </si>
  <si>
    <t>Q86Z22;D3DPK5;Q5T123;Q9H299</t>
  </si>
  <si>
    <t>SH3 domain-binding glutamic acid-rich-like protein 3</t>
  </si>
  <si>
    <t>HEL-S-297;SH3BGRL3</t>
  </si>
  <si>
    <t>D3DQH5;A6NI79;H0YBY5;Q7L2X4</t>
  </si>
  <si>
    <t>Coiled-coil domain-containing protein 69</t>
  </si>
  <si>
    <t>CCDC69</t>
  </si>
  <si>
    <t>A8K6A5;A0A024RB01;P08648;B2R627</t>
  </si>
  <si>
    <t>Integrin alpha-5;Integrin alpha-5 heavy chain;Integrin alpha-5 light chain</t>
  </si>
  <si>
    <t>ITGA5</t>
  </si>
  <si>
    <t>A0A087X0Z7;H0YJ66;Q9Y394;Q659E8;H0YJE4</t>
  </si>
  <si>
    <t>Dehydrogenase/reductase SDR family member 7</t>
  </si>
  <si>
    <t>DHRS7;DKFZp564H1664</t>
  </si>
  <si>
    <t>Q9P015;B2R739;E5RIZ4;E5RHF4</t>
  </si>
  <si>
    <t>39S ribosomal protein L15, mitochondrial</t>
  </si>
  <si>
    <t>MRPL15</t>
  </si>
  <si>
    <t>A8K6X5;Q9Y4D1</t>
  </si>
  <si>
    <t>Disheveled-associated activator of morphogenesis 1</t>
  </si>
  <si>
    <t>DAAM1</t>
  </si>
  <si>
    <t>Q9H9T3;B4DXV1;B4DPB7;B4DKA4</t>
  </si>
  <si>
    <t>Elongator complex protein 3</t>
  </si>
  <si>
    <t>ELP3</t>
  </si>
  <si>
    <t>A0A024R4S0;M0R1T5;O43633</t>
  </si>
  <si>
    <t>Charged multivesicular body protein 2a</t>
  </si>
  <si>
    <t>CHMP2A</t>
  </si>
  <si>
    <t>Q3KQV9;B7ZKJ7;B3KTC8</t>
  </si>
  <si>
    <t>UDP-N-acetylhexosamine pyrophosphorylase-like protein 1</t>
  </si>
  <si>
    <t>UAP1L1</t>
  </si>
  <si>
    <t>A0A024R321;O75369;Q68CT4;E7EN95</t>
  </si>
  <si>
    <t>Filamin-B</t>
  </si>
  <si>
    <t>FLNB;DKFZp686A1668</t>
  </si>
  <si>
    <t>A0A087X2D5;B4DEF8;Q9BRJ2;A0A0G2JMS5;A0A087WU62</t>
  </si>
  <si>
    <t>39S ribosomal protein L45, mitochondrial</t>
  </si>
  <si>
    <t>MRPL45</t>
  </si>
  <si>
    <t>E9PMS6;B7Z8W3;E9PMP7</t>
  </si>
  <si>
    <t>Q5VTI5;A0A1B0GUN5;Q9Y2H5</t>
  </si>
  <si>
    <t>Pleckstrin homology domain-containing family A member 6</t>
  </si>
  <si>
    <t>PLEKHA6</t>
  </si>
  <si>
    <t>E7EU05;D9IX65;D9IX64;D9IX63;B3KUB8;A4D1B1;P16671;E9PLT1;B7Z6C3</t>
  </si>
  <si>
    <t>Platelet glycoprotein 4</t>
  </si>
  <si>
    <t>CD36</t>
  </si>
  <si>
    <t>Q6ZR64;K7EQX8</t>
  </si>
  <si>
    <t>B1AJY7;O75832;B1AJY5</t>
  </si>
  <si>
    <t>26S proteasome non-ATPase regulatory subunit 10</t>
  </si>
  <si>
    <t>PSMD10</t>
  </si>
  <si>
    <t>A8K287;O00161;A0A024R9R8;H3BNE1;H3BR18;H3BM38;H3BPJ0</t>
  </si>
  <si>
    <t>Synaptosomal-associated protein;Synaptosomal-associated protein 23</t>
  </si>
  <si>
    <t>SNAP23</t>
  </si>
  <si>
    <t>Q9NP90</t>
  </si>
  <si>
    <t>Ras-related protein Rab-9B</t>
  </si>
  <si>
    <t>RAB9B</t>
  </si>
  <si>
    <t>D3DUP2;F5GWT4;D3DUP1;Q9H4A3;A5D8Z4</t>
  </si>
  <si>
    <t>Serine/threonine-protein kinase WNK1</t>
  </si>
  <si>
    <t>WNK1</t>
  </si>
  <si>
    <t>Q96FY7;Q4G0E8;Q68CU9;H0UIA1;Q6DKJ3;Q9NR19;B3KUV2;Q9H9U4</t>
  </si>
  <si>
    <t>Acetyl-coenzyme A synthetase;Acetyl-coenzyme A synthetase, cytoplasmic</t>
  </si>
  <si>
    <t>ACSS2;DKFZp762G026</t>
  </si>
  <si>
    <t>B3KPZ7;A0A024R9C0;B4DYX8;Q6P1N1;Q9P0J1</t>
  </si>
  <si>
    <t>[Pyruvate dehydrogenase [acetyl-transferring]]-phosphatase 1, mitochondrial</t>
  </si>
  <si>
    <t>PPM2C;PDP1</t>
  </si>
  <si>
    <t>A0A024R2K1;P20339;A0A0A1HAN9</t>
  </si>
  <si>
    <t>Ras-related protein Rab-5A</t>
  </si>
  <si>
    <t>RAB5A</t>
  </si>
  <si>
    <t>B2R4V2;Q969Q0</t>
  </si>
  <si>
    <t>60S ribosomal protein L36a-like</t>
  </si>
  <si>
    <t>RPL36AL</t>
  </si>
  <si>
    <t>A0A0B4J1W3;B2RBE5;Q9BXJ9;B4E2T6;Q58F05</t>
  </si>
  <si>
    <t>N-alpha-acetyltransferase 15, NatA auxiliary subunit</t>
  </si>
  <si>
    <t>NAA15;NARG1</t>
  </si>
  <si>
    <t>D3DVL7;B4DU42;Q969Z0;B3KRS4;B3KMT3;B3KM73;C9J7P5;C9IZN7</t>
  </si>
  <si>
    <t>Protein TBRG4</t>
  </si>
  <si>
    <t>TBRG4</t>
  </si>
  <si>
    <t>Q4KMQ2;B4DZA5;B4E1V1;B3KX12</t>
  </si>
  <si>
    <t>Anoctamin-6;Anoctamin</t>
  </si>
  <si>
    <t>ANO6</t>
  </si>
  <si>
    <t>A0A140VK12;Q9UBF2;Q9H9B7;Q9NUP3</t>
  </si>
  <si>
    <t>Coatomer subunit gamma-2;Coatomer subunit gamma</t>
  </si>
  <si>
    <t>COPG2</t>
  </si>
  <si>
    <t>Q9UPN1;F8VYE8;A0A024RBP2;P36873;F8VR82;F8W0W8;A0A087WYY5</t>
  </si>
  <si>
    <t>Serine/threonine-protein phosphatase;Serine/threonine-protein phosphatase PP1-gamma catalytic subunit</t>
  </si>
  <si>
    <t>PPP1CC</t>
  </si>
  <si>
    <t>Q53G01;Q9NZA1;B2RAZ0;Q7Z2R8</t>
  </si>
  <si>
    <t>Chloride intracellular channel protein;Chloride intracellular channel protein 5</t>
  </si>
  <si>
    <t>CLIC5;MST130</t>
  </si>
  <si>
    <t>P82914;D3DPS9;B4DYW3;Q59EA6</t>
  </si>
  <si>
    <t>28S ribosomal protein S15, mitochondrial</t>
  </si>
  <si>
    <t>MRPS15</t>
  </si>
  <si>
    <t>H3BPK3;B4DT01;Q16775;H3BPQ4;H3BQW8</t>
  </si>
  <si>
    <t>Hydroxyacylglutathione hydrolase, mitochondrial</t>
  </si>
  <si>
    <t>HAGH</t>
  </si>
  <si>
    <t>B4DHY8;E5KS95;P43897</t>
  </si>
  <si>
    <t>Elongation factor Ts, mitochondrial</t>
  </si>
  <si>
    <t>TSFM</t>
  </si>
  <si>
    <t>K7EMM8;D3DUE6;Q49A26;D3DUE7</t>
  </si>
  <si>
    <t>Putative oxidoreductase GLYR1</t>
  </si>
  <si>
    <t>GLYR1;N-PAC</t>
  </si>
  <si>
    <t>B7Z410;Q86X76;B2R8D1</t>
  </si>
  <si>
    <t>Nitrilase homolog 1</t>
  </si>
  <si>
    <t>NIT1</t>
  </si>
  <si>
    <t>B4DH58;A0A087WU53;Q9H0U3;A8MUP5</t>
  </si>
  <si>
    <t>Magnesium transporter protein 1</t>
  </si>
  <si>
    <t>MAGT1</t>
  </si>
  <si>
    <t>I3L4J1;A0A024R705;Q9UN37;Q9NXK5;Q9UF30</t>
  </si>
  <si>
    <t>Vacuolar protein sorting-associated protein 4A</t>
  </si>
  <si>
    <t>VPS4A;DKFZp434E0418</t>
  </si>
  <si>
    <t>Q96CS3;B4E2M8</t>
  </si>
  <si>
    <t>FAS-associated factor 2</t>
  </si>
  <si>
    <t>FAF2</t>
  </si>
  <si>
    <t>Q9NZ01;B3KM97;B3KSQ1</t>
  </si>
  <si>
    <t>Very-long-chain enoyl-CoA reductase</t>
  </si>
  <si>
    <t>TECR</t>
  </si>
  <si>
    <t>B4E273;P53367;B7ZA10;Q8N8M9</t>
  </si>
  <si>
    <t>Arfaptin-1</t>
  </si>
  <si>
    <t>ARFIP1</t>
  </si>
  <si>
    <t>Q92626;H7C1W1</t>
  </si>
  <si>
    <t>Peroxidasin homolog</t>
  </si>
  <si>
    <t>PXDN</t>
  </si>
  <si>
    <t>A0A024R861;O00743</t>
  </si>
  <si>
    <t>Serine/threonine-protein phosphatase;Serine/threonine-protein phosphatase 6 catalytic subunit;Serine/threonine-protein phosphatase 6 catalytic subunit, N-terminally processed</t>
  </si>
  <si>
    <t>PPP6C</t>
  </si>
  <si>
    <t>B4DY51;X5DNN3;B4DT03;X5D7G6;X5D920;X5D2I6;P0CG08;B7ZAQ6;A0A087WW78;A0A087WW82;U3KPV2;E9PKY3;X5D9J6</t>
  </si>
  <si>
    <t>Golgi pH regulator B;Golgi pH regulator A</t>
  </si>
  <si>
    <t>GPR89B;GPR89A</t>
  </si>
  <si>
    <t>Q8IYI6</t>
  </si>
  <si>
    <t>Exocyst complex component 8</t>
  </si>
  <si>
    <t>EXOC8</t>
  </si>
  <si>
    <t>D6RAN8;Q9P0M9;H7C5U8</t>
  </si>
  <si>
    <t>39S ribosomal protein L27, mitochondrial</t>
  </si>
  <si>
    <t>MRPL27</t>
  </si>
  <si>
    <t>Q9BQS8</t>
  </si>
  <si>
    <t>FYVE and coiled-coil domain-containing protein 1</t>
  </si>
  <si>
    <t>FYCO1</t>
  </si>
  <si>
    <t>O94874</t>
  </si>
  <si>
    <t>E3 UFM1-protein ligase 1</t>
  </si>
  <si>
    <t>UFL1</t>
  </si>
  <si>
    <t>A0A024R125;P54619;F8VYY9;H0YHF8;H0YIC9</t>
  </si>
  <si>
    <t>5-AMP-activated protein kinase subunit gamma-1</t>
  </si>
  <si>
    <t>PRKAG1</t>
  </si>
  <si>
    <t>Q9GZV0;A0A024R0K2;A0A024R0E2;O75534;Q96L66;E9PLT0</t>
  </si>
  <si>
    <t>Cold shock domain-containing protein E1</t>
  </si>
  <si>
    <t>CSDE1;UNR</t>
  </si>
  <si>
    <t>Q96DP0</t>
  </si>
  <si>
    <t>A8K4V4;H0Y6Y8;B1AL05;Q8N983</t>
  </si>
  <si>
    <t>39S ribosomal protein L43, mitochondrial</t>
  </si>
  <si>
    <t>MRPL43</t>
  </si>
  <si>
    <t>Q8NBJ5</t>
  </si>
  <si>
    <t>Procollagen galactosyltransferase 1</t>
  </si>
  <si>
    <t>COLGALT1</t>
  </si>
  <si>
    <t>B2RAK1;Q9UIQ6</t>
  </si>
  <si>
    <t>Leucyl-cystinyl aminopeptidase;Leucyl-cystinyl aminopeptidase, preg cy serum form</t>
  </si>
  <si>
    <t>LNPEP</t>
  </si>
  <si>
    <t>Q9HA77</t>
  </si>
  <si>
    <t>Probable cysteine--tRNA ligase, mitochondrial</t>
  </si>
  <si>
    <t>CARS2</t>
  </si>
  <si>
    <t>Q7Z7K6</t>
  </si>
  <si>
    <t>Centromere protein V</t>
  </si>
  <si>
    <t>CENPV</t>
  </si>
  <si>
    <t>O60783;B2R4A5</t>
  </si>
  <si>
    <t>28S ribosomal protein S14, mitochondrial</t>
  </si>
  <si>
    <t>MRPS14</t>
  </si>
  <si>
    <t>B2R8G6;A0A024R7P2;Q14318;B7Z6M0;U3KQ64;A0A0A0MTJ1</t>
  </si>
  <si>
    <t>Peptidyl-prolyl cis-trans isomerase FKBP8</t>
  </si>
  <si>
    <t>FKBP8</t>
  </si>
  <si>
    <t>F8VY35;F5H4R6;H0YIV4;A0A024RBB7;P55209;F8W020;F8W118;F8VV59;A0A024RBE6;F8W0J6;B7Z2V4;F8VRJ2;B7Z5H0;H0YH88;H0YHC3;F8VXI6;F8VUX1;B7Z9C2;F8VVB5</t>
  </si>
  <si>
    <t>Nucleosome assembly protein 1-like 1</t>
  </si>
  <si>
    <t>NAP1L1</t>
  </si>
  <si>
    <t>A0A024R6A0;P78540</t>
  </si>
  <si>
    <t>Arginase;Arginase-2, mitochondrial</t>
  </si>
  <si>
    <t>ARG2</t>
  </si>
  <si>
    <t>A8K2G7;Q7Z7B0;A0A075B6G6</t>
  </si>
  <si>
    <t>Filamin-A-interacting protein 1</t>
  </si>
  <si>
    <t>FILIP1</t>
  </si>
  <si>
    <t>Q9UMS0</t>
  </si>
  <si>
    <t>NFU1 iron-sulfur cluster scaffold homolog, mitochondrial</t>
  </si>
  <si>
    <t>NFU1</t>
  </si>
  <si>
    <t>A8YXX5;Q9Y374;A4FVA6;A0A024RD08;A0A024RCX4;Q9NZJ7;H0Y8C3;Q8IW90</t>
  </si>
  <si>
    <t>Mitochondrial carrier homolog 1</t>
  </si>
  <si>
    <t>PIG60;MTCH1</t>
  </si>
  <si>
    <t>A8K5K1;A5PLL0;A0A024R4W7;Q92523;Q53FV7;A2RRE8</t>
  </si>
  <si>
    <t>Carnitine O-palmitoyltransferase 1, muscle isoform</t>
  </si>
  <si>
    <t>CPT1B;hCG_2044796</t>
  </si>
  <si>
    <t>B2R7M3;A0A024QZY1;Q13155;A8MU58;F8W950</t>
  </si>
  <si>
    <t>Aminoacyl tRNA synthase complex-interacting multifunctional protein 2</t>
  </si>
  <si>
    <t>JTV1;AIMP2</t>
  </si>
  <si>
    <t>P82675</t>
  </si>
  <si>
    <t>28S ribosomal protein S5, mitochondrial</t>
  </si>
  <si>
    <t>MRPS5</t>
  </si>
  <si>
    <t>Q9BRF8</t>
  </si>
  <si>
    <t>Serine/threonine-protein phosphatase CPPED1</t>
  </si>
  <si>
    <t>CPPED1</t>
  </si>
  <si>
    <t>Q5CZI2</t>
  </si>
  <si>
    <t>DKFZp686D12108</t>
  </si>
  <si>
    <t>A0A024R433;P24593;C9JXX4</t>
  </si>
  <si>
    <t>Insulin-like growth factor-binding protein 5</t>
  </si>
  <si>
    <t>IGFBP5</t>
  </si>
  <si>
    <t>Q9Y3D6</t>
  </si>
  <si>
    <t>Mitochondrial fission 1 protein</t>
  </si>
  <si>
    <t>FIS1</t>
  </si>
  <si>
    <t>Q53GQ0;B4DWS6;D3DR22;B3KQJ0;A0A1B0GVY6;A0A1B0GV93</t>
  </si>
  <si>
    <t>Very-long-chain 3-oxoacyl-CoA reductase</t>
  </si>
  <si>
    <t>HSD17B12</t>
  </si>
  <si>
    <t>Q9Y4J8;A0A024RC32;B7Z3X3;M0QZ28;M0R021</t>
  </si>
  <si>
    <t>Dystrobrevin alpha;Dystrobrevin</t>
  </si>
  <si>
    <t>DTNA</t>
  </si>
  <si>
    <t>Q9BZK7;B7Z475;A0A0D9SF63</t>
  </si>
  <si>
    <t>F-box-like/WD repeat-containing protein TBL1XR1</t>
  </si>
  <si>
    <t>TBL1XR1</t>
  </si>
  <si>
    <t>F8VQD4;Q8TAD7</t>
  </si>
  <si>
    <t>Overexpressed in colon carcinoma 1 protein</t>
  </si>
  <si>
    <t>C12orf75;OCC1</t>
  </si>
  <si>
    <t>Q9H398;O95219</t>
  </si>
  <si>
    <t>Sorting nexin-4</t>
  </si>
  <si>
    <t>SNX4</t>
  </si>
  <si>
    <t>Q9UG54;Q5U0D0;Q5U0C9;O43318</t>
  </si>
  <si>
    <t>Mitogen-activated protein kinase kinase kinase 7</t>
  </si>
  <si>
    <t>DKFZp586F0420;MAP3K7</t>
  </si>
  <si>
    <t>K4DI93;Q13620</t>
  </si>
  <si>
    <t>Cullin-4B</t>
  </si>
  <si>
    <t>CUL4B</t>
  </si>
  <si>
    <t>D7RF68</t>
  </si>
  <si>
    <t>B3KNQ2;V9GY93;Q9HC07;V9GYC8</t>
  </si>
  <si>
    <t>Transmembrane protein 165</t>
  </si>
  <si>
    <t>TMEM165</t>
  </si>
  <si>
    <t>Q2TB79</t>
  </si>
  <si>
    <t>ERCC2</t>
  </si>
  <si>
    <t>A0A0A8K8C0;Q9H6W3</t>
  </si>
  <si>
    <t>Bifunctional lysine-specific demethylase and histidyl-hydroxylase NO66</t>
  </si>
  <si>
    <t>URLC2;NO66</t>
  </si>
  <si>
    <t>H0YKX0;Q96EP0;A0A0B4J293;B3KV71</t>
  </si>
  <si>
    <t>E3 ubiquitin-protein ligase RNF31</t>
  </si>
  <si>
    <t>RNF31</t>
  </si>
  <si>
    <t>A0A024R784;O15164;B4DYZ9;Q6ZSA6</t>
  </si>
  <si>
    <t>Transcription intermediary factor 1-alpha</t>
  </si>
  <si>
    <t>TRIM24</t>
  </si>
  <si>
    <t>B3KN15;Q7LGA3</t>
  </si>
  <si>
    <t>Heparan sulfate 2-O-sulfotransferase 1</t>
  </si>
  <si>
    <t>HS2ST1</t>
  </si>
  <si>
    <t>Q9NVA4</t>
  </si>
  <si>
    <t>Transmembrane protein 184C</t>
  </si>
  <si>
    <t>TMEM184C</t>
  </si>
  <si>
    <t>R9QGC0;R9QG91;R9QG88;R9QFC5;R9QFA6;R9QFA2;R9QF97;R9QF58;R9QE71;R9QE65;R9QE53;R9QE44;R9QDZ0;R9QDY3;R9QDW5;R9QDW3;P52630;R9QG79;R9QE63;R9QDY7;R9QG81;Q6N0A7;B4DLC8;R9QF99;A0JLQ9</t>
  </si>
  <si>
    <t>Signal transducer and activator of transcription;Signal transducer and activator of transcription 2</t>
  </si>
  <si>
    <t>STAT2;DKFZp686H05229</t>
  </si>
  <si>
    <t>Q7LBC6;A4FUT8</t>
  </si>
  <si>
    <t>Lysine-specific demethylase 3B</t>
  </si>
  <si>
    <t>KDM3B;JMJD1B</t>
  </si>
  <si>
    <t>A0A024R005;P54253</t>
  </si>
  <si>
    <t>Ataxin-1</t>
  </si>
  <si>
    <t>ATXN1</t>
  </si>
  <si>
    <t>A0A024R8B1;A0A024R8C8;Q9NVG8;B4DHM6;Q59F95</t>
  </si>
  <si>
    <t>TBC1 domain family member 13</t>
  </si>
  <si>
    <t>TBC1D13</t>
  </si>
  <si>
    <t>P22670</t>
  </si>
  <si>
    <t>MHC class II regulatory factor RFX1</t>
  </si>
  <si>
    <t>RFX1</t>
  </si>
  <si>
    <t>O75764</t>
  </si>
  <si>
    <t>Transcription elongation factor A protein 3</t>
  </si>
  <si>
    <t>TCEA3</t>
  </si>
  <si>
    <t>Q5HYD9;H3BUX2;O43169;D6RFH4</t>
  </si>
  <si>
    <t>Cytochrome b5 type B</t>
  </si>
  <si>
    <t>DKFZp686M0619;CYB5B</t>
  </si>
  <si>
    <t>A0A087WYC8;Q0VAK7;B3KSJ3;Q9BZI7</t>
  </si>
  <si>
    <t>Regulator of nonsense transcripts 3B</t>
  </si>
  <si>
    <t>UPF3B</t>
  </si>
  <si>
    <t>J3KMZ7;B4DQZ5;A0A024QZ48;Q9H0H0</t>
  </si>
  <si>
    <t>Integrator complex subunit 2</t>
  </si>
  <si>
    <t>INTS2</t>
  </si>
  <si>
    <t>F8VQR7;A0A024RBB5;F8VW96;Q16527</t>
  </si>
  <si>
    <t>Cysteine and glycine-rich protein 2</t>
  </si>
  <si>
    <t>CSRP2</t>
  </si>
  <si>
    <t>Q9NQ88</t>
  </si>
  <si>
    <t>Fructose-2,6-bisphosphatase TIGAR</t>
  </si>
  <si>
    <t>TIGAR</t>
  </si>
  <si>
    <t>Q27J81;A0A0A0MQU1</t>
  </si>
  <si>
    <t>Inverted formin-2</t>
  </si>
  <si>
    <t>INF2</t>
  </si>
  <si>
    <t>A0A0A0MTR5;F6UJY1;H0YB18;Q5T017;H0YB70;F6UJY9;G4XUV3;J9JIE9;E7EWH8;Q5T013</t>
  </si>
  <si>
    <t>Hydroxypyruvate isomerase;Putative hydroxypyruvate isomerase</t>
  </si>
  <si>
    <t>HYI</t>
  </si>
  <si>
    <t>O94919</t>
  </si>
  <si>
    <t>Endonuclease domain-containing 1 protein</t>
  </si>
  <si>
    <t>ENDOD1</t>
  </si>
  <si>
    <t>A8K097;A0A024RE04;Q5JVF3;A0A024RDZ9</t>
  </si>
  <si>
    <t>PCI domain-containing protein 2</t>
  </si>
  <si>
    <t>RP11-98F14.6;PCID2</t>
  </si>
  <si>
    <t>D3DQB3;A0A0A0MQX7;Q08629;E7ENT7;B4DI52;A0A0A0MTJ2;B4DFW5;Q9BQ16</t>
  </si>
  <si>
    <t>Testican-1;Testican-3</t>
  </si>
  <si>
    <t>SPOCK1;SPOCK3</t>
  </si>
  <si>
    <t>A0A0C4DGW6;A6NDU8</t>
  </si>
  <si>
    <t>UPF0600 protein C5orf51</t>
  </si>
  <si>
    <t>C5orf51</t>
  </si>
  <si>
    <t>E9PQA6;A8K0C2;A0A024R7L6;Q96EY5;E9PLL0;E9PJW8</t>
  </si>
  <si>
    <t>Multivesicular body subunit 12A</t>
  </si>
  <si>
    <t>MVB12A;LOC93343</t>
  </si>
  <si>
    <t>Q5EBL8</t>
  </si>
  <si>
    <t>PDZ domain-containing protein 11</t>
  </si>
  <si>
    <t>PDZD11</t>
  </si>
  <si>
    <t>Q6UVK1</t>
  </si>
  <si>
    <t>Chondroitin sulfate proteoglycan 4</t>
  </si>
  <si>
    <t>CSPG4</t>
  </si>
  <si>
    <t>Q9ULR0</t>
  </si>
  <si>
    <t>Pre-mRNA-splicing factor ISY1 homolog</t>
  </si>
  <si>
    <t>ISY1</t>
  </si>
  <si>
    <t>Q9NXV6</t>
  </si>
  <si>
    <t>CDKN2A-interacting protein</t>
  </si>
  <si>
    <t>CDKN2AIP</t>
  </si>
  <si>
    <t>A0A087WZ13;E9PAU2;Q8IY67;K7EKR9</t>
  </si>
  <si>
    <t>Ribonucleoprotein PTB-binding 1</t>
  </si>
  <si>
    <t>RAVER1</t>
  </si>
  <si>
    <t>F8W8N5</t>
  </si>
  <si>
    <t>ARHGAP26</t>
  </si>
  <si>
    <t>Q59FK2</t>
  </si>
  <si>
    <t>Q7Z3N1</t>
  </si>
  <si>
    <t>DKFZp686A04130</t>
  </si>
  <si>
    <t>B4E0V4;A0A024R5N6;Q9UQ49</t>
  </si>
  <si>
    <t>Sialidase-3</t>
  </si>
  <si>
    <t>NEU3</t>
  </si>
  <si>
    <t>A0A024RDA6;Q16270</t>
  </si>
  <si>
    <t>Insulin-like growth factor-binding protein 7</t>
  </si>
  <si>
    <t>IGFBP7</t>
  </si>
  <si>
    <t>C9JIK8;B4DZK0;Q9Y4P1;Q63HN5;F2Z2K8;H7C2A6;C9JQ72;B7ZA52;B4DL29;B4DNY2</t>
  </si>
  <si>
    <t>Cysteine protease ATG4B</t>
  </si>
  <si>
    <t>ATG4B;DKFZp686G0859</t>
  </si>
  <si>
    <t>A0A1B0GUB2;Q6P1J9;B4DV47;A0A0S2Z5M9</t>
  </si>
  <si>
    <t>Parafibromin</t>
  </si>
  <si>
    <t>CDC73</t>
  </si>
  <si>
    <t>B4E2I4</t>
  </si>
  <si>
    <t>Q5SW79;A6H8X9;B2RTS4;H0Y2V6;B3KME6</t>
  </si>
  <si>
    <t>Centrosomal protein of 170 kDa</t>
  </si>
  <si>
    <t>CEP170</t>
  </si>
  <si>
    <t>Q96NB2</t>
  </si>
  <si>
    <t>Sideroflexin-2</t>
  </si>
  <si>
    <t>SFXN2</t>
  </si>
  <si>
    <t>A0A024QZS1;O96007</t>
  </si>
  <si>
    <t>Molybdopterin synthase catalytic subunit</t>
  </si>
  <si>
    <t>B4DR80;Q6P0Y1;Q5U0E6;B4DT57;Q9Y6E0;H0Y630;Q6FG81;B4DMR0</t>
  </si>
  <si>
    <t>Serine/threonine-protein kinase 24;Serine/threonine-protein kinase 24 36 kDa subunit;Serine/threonine-protein kinase 24 12 kDa subunit</t>
  </si>
  <si>
    <t>STK24;HEL-S-95</t>
  </si>
  <si>
    <t>B2CZX3;B0AZR8;B4DS15;A8K0Y0;Q14982;Q6B0I4;B7ZLQ0</t>
  </si>
  <si>
    <t>Opioid-binding protein/cell adhesion molecule</t>
  </si>
  <si>
    <t>OPCML</t>
  </si>
  <si>
    <t>Q9BV19</t>
  </si>
  <si>
    <t>Uncharacterized protein C1orf50</t>
  </si>
  <si>
    <t>C1orf50</t>
  </si>
  <si>
    <t>J3QTA6;Q9BRQ6;J3QTB2;H0Y922</t>
  </si>
  <si>
    <t>MICOS complex subunit MIC25</t>
  </si>
  <si>
    <t>CHCHD6</t>
  </si>
  <si>
    <t>B4E0I8;B4DNN4;P23921;B4DS95;E9PL69;B4DXB0;Q53GZ5</t>
  </si>
  <si>
    <t>Ribonucleoside-diphosphate reductase;Ribonucleoside-diphosphate reductase large subunit</t>
  </si>
  <si>
    <t>RRM1</t>
  </si>
  <si>
    <t>B4DZ11</t>
  </si>
  <si>
    <t>A8K2B4;A0A097PID1;A0A097PIC4;A0A0U1RRM6;Q8N8S7;A0A075B6E5</t>
  </si>
  <si>
    <t>Protein enabled homolog</t>
  </si>
  <si>
    <t>ENAH</t>
  </si>
  <si>
    <t>Q86VS8</t>
  </si>
  <si>
    <t>Protein Hook homolog 3</t>
  </si>
  <si>
    <t>HOOK3</t>
  </si>
  <si>
    <t>B3KW95;H0YBN0;Q8NEZ2</t>
  </si>
  <si>
    <t>Vacuolar protein sorting-associated protein 37A</t>
  </si>
  <si>
    <t>VPS37A</t>
  </si>
  <si>
    <t>Q5U091;P01111</t>
  </si>
  <si>
    <t>GTPase NRas</t>
  </si>
  <si>
    <t>NRAS</t>
  </si>
  <si>
    <t>L0R6Q1</t>
  </si>
  <si>
    <t>SLC35A4</t>
  </si>
  <si>
    <t>O75976;B7Z843</t>
  </si>
  <si>
    <t>Carboxypeptidase D</t>
  </si>
  <si>
    <t>CPD</t>
  </si>
  <si>
    <t>Q9UI47</t>
  </si>
  <si>
    <t>Catenin alpha-3</t>
  </si>
  <si>
    <t>Q99700;B3KT59;H0YH87;F8WB06;F8VQP2;Q2M2R5;V9GY86</t>
  </si>
  <si>
    <t>Ataxin-2</t>
  </si>
  <si>
    <t>ATXN2</t>
  </si>
  <si>
    <t>J3KS15;Q14197</t>
  </si>
  <si>
    <t>Peptidyl-tRNA hydrolase ICT1, mitochondrial</t>
  </si>
  <si>
    <t>ICT1</t>
  </si>
  <si>
    <t>O95394;B3KN28;A0A087WT27;J3KN95</t>
  </si>
  <si>
    <t>Phosphoacetylglucosamine mutase</t>
  </si>
  <si>
    <t>PGM3</t>
  </si>
  <si>
    <t>A0A0U1RRB6;Q9Y2D4;Q9H8D6;J3QT38</t>
  </si>
  <si>
    <t>Exocyst complex component 6B</t>
  </si>
  <si>
    <t>EXOC6B</t>
  </si>
  <si>
    <t>C4P0D6;C4P0D8;A0A024R3V8;Q99598;C4P0D4;Q5VVQ1</t>
  </si>
  <si>
    <t>Translin-associated protein X</t>
  </si>
  <si>
    <t>DISC1;TSNAX</t>
  </si>
  <si>
    <t>A0A024R5J5;P20340;B7Z5Z9</t>
  </si>
  <si>
    <t>Ras-related protein Rab-6A</t>
  </si>
  <si>
    <t>A0A0A0MST8;E9PFN4;B5M450;C9JRP1;Q9Y6M7;H7C3C4</t>
  </si>
  <si>
    <t>Anion exchange protein;Sodium bicarbonate cotransporter 3</t>
  </si>
  <si>
    <t>SLC4A7</t>
  </si>
  <si>
    <t>Q9H074;A0A024R094;D6REB4</t>
  </si>
  <si>
    <t>Polyadenylate-binding protein-interacting protein 1</t>
  </si>
  <si>
    <t>PAIP1</t>
  </si>
  <si>
    <t>A0A075B746;P82921</t>
  </si>
  <si>
    <t>28S ribosomal protein S21, mitochondrial</t>
  </si>
  <si>
    <t>MRPS21</t>
  </si>
  <si>
    <t>B4DVV1;F5H4B6;B4DQ15;Q8IZ83</t>
  </si>
  <si>
    <t>Aldehyde dehydrogenase family 16 member A1</t>
  </si>
  <si>
    <t>ALDH16A1</t>
  </si>
  <si>
    <t>A0A024RBR1;P30622;J3KP58;F5H0N7;Q59GJ4;F5H6A0</t>
  </si>
  <si>
    <t>CAP-Gly domain-containing linker protein 1</t>
  </si>
  <si>
    <t>RSN;CLIP1</t>
  </si>
  <si>
    <t>P18583;D3DSF7;Q6ZRV7;J3QSZ5</t>
  </si>
  <si>
    <t>Protein SON</t>
  </si>
  <si>
    <t>SON</t>
  </si>
  <si>
    <t>Q9UES0;A4D2J0;O15498;B5BU81</t>
  </si>
  <si>
    <t>Synaptobrevin homolog YKT6</t>
  </si>
  <si>
    <t>YKT6</t>
  </si>
  <si>
    <t>A0A024R412;A0A024R3W6;X5D7M1;Q7LBX6;B7ZL68;X5D2Q8;O60462;Q7Z3T9;A8K4G9</t>
  </si>
  <si>
    <t>Neuropilin-2</t>
  </si>
  <si>
    <t>NRP2;DKFZp686J1169</t>
  </si>
  <si>
    <t>A5PLK9;P13497;Q9Y6L7</t>
  </si>
  <si>
    <t>Metalloendopeptidase;Bone morphogenetic protein 1;Tolloid-like protein 2</t>
  </si>
  <si>
    <t>BMP1;TLL2</t>
  </si>
  <si>
    <t>B3KNK4;B3KM95;O95674</t>
  </si>
  <si>
    <t>Phosphatidate cytidylyltransferase;Phosphatidate cytidylyltransferase 2</t>
  </si>
  <si>
    <t>CDS2</t>
  </si>
  <si>
    <t>A0A1B0GWF2;A0A1B0GVQ5;A0A0D9SG72;A0A1B0GTP9;Q68CM6;P61764;B7Z3F4;B7Z1V5;B7Z2V7;Q59GC9</t>
  </si>
  <si>
    <t>Syntaxin-binding protein 1</t>
  </si>
  <si>
    <t>STXBP1;stxbp1</t>
  </si>
  <si>
    <t>Q9Y3D3;A6ND22</t>
  </si>
  <si>
    <t>28S ribosomal protein S16, mitochondrial</t>
  </si>
  <si>
    <t>MRPS16</t>
  </si>
  <si>
    <t>Q4LE48;Q8WVM7</t>
  </si>
  <si>
    <t>Cohesin subunit SA-1</t>
  </si>
  <si>
    <t>STAG1 variant protein;STAG1</t>
  </si>
  <si>
    <t>O43854;B7Z865</t>
  </si>
  <si>
    <t>EGF-like repeat and discoidin I-like domain-containing protein 3</t>
  </si>
  <si>
    <t>EDIL3</t>
  </si>
  <si>
    <t>Q9Y3P9;B7Z2B4</t>
  </si>
  <si>
    <t>Rab GTPase-activating protein 1</t>
  </si>
  <si>
    <t>RABGAP1</t>
  </si>
  <si>
    <t>A0A0S2Z4Y5;Q5QPK2;H0Y368;O60762</t>
  </si>
  <si>
    <t>Dolichol-phosphate mannosyltransferase subunit 1</t>
  </si>
  <si>
    <t>DPM1</t>
  </si>
  <si>
    <t>O14602;A6NJH9</t>
  </si>
  <si>
    <t>Eukaryotic translation initiation factor 1A, Y-chromosomal</t>
  </si>
  <si>
    <t>EIF1AY</t>
  </si>
  <si>
    <t>Q9NVT9;E5RJ86</t>
  </si>
  <si>
    <t>Armadillo repeat-containing protein 1</t>
  </si>
  <si>
    <t>ARMC1</t>
  </si>
  <si>
    <t>Q9BRZ2;C9JI91;Q15834</t>
  </si>
  <si>
    <t>E3 ubiquitin-protein ligase TRIM56;Coiled-coil domain-containing protein 85B</t>
  </si>
  <si>
    <t>TRIM56;CCDC85B</t>
  </si>
  <si>
    <t>Q06124</t>
  </si>
  <si>
    <t>Tyrosine-protein phosphatase non-receptor type 11</t>
  </si>
  <si>
    <t>PTPN11</t>
  </si>
  <si>
    <t>A0A024R8E4;Q9BV86;S4R338</t>
  </si>
  <si>
    <t>N-terminal Xaa-Pro-Lys N-methyltransferase 1;N-terminal Xaa-Pro-Lys N-methyltransferase 1, N-terminally processed</t>
  </si>
  <si>
    <t>C9orf32;NTMT1</t>
  </si>
  <si>
    <t>B4DX69;Q99757;M0QXH0</t>
  </si>
  <si>
    <t>Thioredoxin, mitochondrial</t>
  </si>
  <si>
    <t>TXN2</t>
  </si>
  <si>
    <t>A0A024R0G0;Q96S66;A0A024R095</t>
  </si>
  <si>
    <t>Chloride channel CLIC-like protein 1</t>
  </si>
  <si>
    <t>CLCC1</t>
  </si>
  <si>
    <t>Q9BWH2</t>
  </si>
  <si>
    <t>FUN14 domain-containing protein 2</t>
  </si>
  <si>
    <t>FUNDC2</t>
  </si>
  <si>
    <t>E9PFR3;A0A024RD11;Q14738;B4DSD7;A8K6Y2;Q59EF0;H0Y8C4</t>
  </si>
  <si>
    <t>Serine/threonine-protein phosphatase 2A 56 kDa regulatory subunit delta isoform</t>
  </si>
  <si>
    <t>PPP2R5D</t>
  </si>
  <si>
    <t>Q9Y263;E5RIM3</t>
  </si>
  <si>
    <t>Phospholipase A-2-activating protein</t>
  </si>
  <si>
    <t>PLAA</t>
  </si>
  <si>
    <t>B4DJ85;Q92990</t>
  </si>
  <si>
    <t>Glomulin</t>
  </si>
  <si>
    <t>GLMN</t>
  </si>
  <si>
    <t>V9HWJ1;P48637;B7Z1C5;B7Z514</t>
  </si>
  <si>
    <t>Glutathione synthetase</t>
  </si>
  <si>
    <t>HEL-S-64p;GSS</t>
  </si>
  <si>
    <t>B4DWG1;B3KM47;Q9Y6Y8;B3KN10</t>
  </si>
  <si>
    <t>SEC23-interacting protein</t>
  </si>
  <si>
    <t>SEC23IP</t>
  </si>
  <si>
    <t>Q2TAM5;E9PKH5;B4E082;A0A087X0W8;Q04206;E9PI38;E9PQS6;Q96F54;E9PKV4;Q96CP1;A0A087WVP0</t>
  </si>
  <si>
    <t>Transcription factor p65</t>
  </si>
  <si>
    <t>RELA</t>
  </si>
  <si>
    <t>Q6NZ61;A8K005;A0A090N900;Q15382;C9J931</t>
  </si>
  <si>
    <t>GTP-binding protein Rheb</t>
  </si>
  <si>
    <t>RHEB</t>
  </si>
  <si>
    <t>P62312</t>
  </si>
  <si>
    <t>U6 snRNA-associated Sm-like protein LSm6</t>
  </si>
  <si>
    <t>LSM6</t>
  </si>
  <si>
    <t>A0A024R1Q5;P17050</t>
  </si>
  <si>
    <t>Alpha-N-acetylgalactosaminidase</t>
  </si>
  <si>
    <t>NAGA</t>
  </si>
  <si>
    <t>Q9Y584</t>
  </si>
  <si>
    <t>Mitochondrial import inner membrane translocase subunit Tim22</t>
  </si>
  <si>
    <t>TIMM22</t>
  </si>
  <si>
    <t>A0A087WYU2;Q96S19;H3BS73;H3BNB2</t>
  </si>
  <si>
    <t>UPF0585 protein C16orf13</t>
  </si>
  <si>
    <t>C16orf13</t>
  </si>
  <si>
    <t>B4DLA6;B3KMX0;A0A024R7U6;P33991</t>
  </si>
  <si>
    <t>DNA replication licensing factor MCM4</t>
  </si>
  <si>
    <t>MCM4</t>
  </si>
  <si>
    <t>B4DST5;Q9H3S7;B4DJ12;B4DJ21</t>
  </si>
  <si>
    <t>Protein-tyrosine-phosphatase;Tyrosine-protein phosphatase non-receptor type 23</t>
  </si>
  <si>
    <t>PTPN23</t>
  </si>
  <si>
    <t>A0MNN4;Q2TAY7</t>
  </si>
  <si>
    <t>WD40 repeat-containing protein SMU1;WD40 repeat-containing protein SMU1, N-terminally processed</t>
  </si>
  <si>
    <t>SMU1</t>
  </si>
  <si>
    <t>Q53G58;B3KN06;A0A024RBI5;Q59EA2;Q9ULV4;B4DMH3;B4E3S0;B7Z9V0</t>
  </si>
  <si>
    <t>Coronin;Coronin-1C</t>
  </si>
  <si>
    <t>CORO1C</t>
  </si>
  <si>
    <t>A0A0D9SF54</t>
  </si>
  <si>
    <t>Q92542;B4DR82;H0Y6T7;B4DJN0</t>
  </si>
  <si>
    <t>Nicastrin</t>
  </si>
  <si>
    <t>NCSTN</t>
  </si>
  <si>
    <t>J3QL56;O75880</t>
  </si>
  <si>
    <t>Protein SCO1 homolog, mitochondrial</t>
  </si>
  <si>
    <t>SCO1</t>
  </si>
  <si>
    <t>Q9HCH3</t>
  </si>
  <si>
    <t>Copine-5</t>
  </si>
  <si>
    <t>CPNE5</t>
  </si>
  <si>
    <t>G5EA31;A0A024QZM6;P53992;B4DSN3</t>
  </si>
  <si>
    <t>Protein transport protein Sec24C</t>
  </si>
  <si>
    <t>SEC24C</t>
  </si>
  <si>
    <t>O60869</t>
  </si>
  <si>
    <t>Endothelial differentiation-related factor 1</t>
  </si>
  <si>
    <t>EDF1</t>
  </si>
  <si>
    <t>Q9H2W6</t>
  </si>
  <si>
    <t>39S ribosomal protein L46, mitochondrial</t>
  </si>
  <si>
    <t>MRPL46</t>
  </si>
  <si>
    <t>O75935;X6RA56;X6RCK5;A0A0A0MRV8;Q8NB28;X6RLR1</t>
  </si>
  <si>
    <t>Dynactin subunit 3</t>
  </si>
  <si>
    <t>DCTN3</t>
  </si>
  <si>
    <t>Q86TP1;Q5SZG1</t>
  </si>
  <si>
    <t>Protein prune homolog</t>
  </si>
  <si>
    <t>PRUNE</t>
  </si>
  <si>
    <t>A0A0G2JNZ2;A0A0G2JPP5;Q14160;A0A0G2JMS7</t>
  </si>
  <si>
    <t>Protein scribble homolog</t>
  </si>
  <si>
    <t>SCRIB</t>
  </si>
  <si>
    <t>Q9UHL4;Q59EM4</t>
  </si>
  <si>
    <t>Dipeptidyl peptidase 2</t>
  </si>
  <si>
    <t>DPP7</t>
  </si>
  <si>
    <t>Q6IAS8;A2RU94;P51159;H3BN55;H3BUD9;H3BS49;H3BVH7</t>
  </si>
  <si>
    <t>Ras-related protein Rab-27A</t>
  </si>
  <si>
    <t>RAB27A</t>
  </si>
  <si>
    <t>A0A087WUT6;O60841;B3KM86;D3DVI5</t>
  </si>
  <si>
    <t>Eukaryotic translation initiation factor 5B</t>
  </si>
  <si>
    <t>EIF5B</t>
  </si>
  <si>
    <t>A0A024R5L0;P42785;B7Z7Q6;E9PQB5;E9PL85;E9PQN3;E9PKN6;E9PIG4</t>
  </si>
  <si>
    <t>Lysosomal Pro-X carboxypeptidase</t>
  </si>
  <si>
    <t>PRCP</t>
  </si>
  <si>
    <t>Q9BVG4;Q9P0N4;A6NDF3</t>
  </si>
  <si>
    <t>Protein PBDC1</t>
  </si>
  <si>
    <t>PBDC1</t>
  </si>
  <si>
    <t>Q9NQG5;A2A2M0</t>
  </si>
  <si>
    <t>Regulation of nuclear pre-mRNA domain-containing protein 1B</t>
  </si>
  <si>
    <t>RPRD1B</t>
  </si>
  <si>
    <t>B4DVJ0</t>
  </si>
  <si>
    <t>O43148;A8K946;Q05D80;K7EP06;Q05DQ2</t>
  </si>
  <si>
    <t>mRNA cap guanine-N7 methyltransferase</t>
  </si>
  <si>
    <t>RNMT</t>
  </si>
  <si>
    <t>P51398;V9GYL9;V9GYJ9;V9GZ03;V9GYW1;V9GYA7</t>
  </si>
  <si>
    <t>28S ribosomal protein S29, mitochondrial</t>
  </si>
  <si>
    <t>DAP3</t>
  </si>
  <si>
    <t>Q3SYF1;A0A087X0R6;Q9UMY4</t>
  </si>
  <si>
    <t>Sorting nexin-12</t>
  </si>
  <si>
    <t>SNX12</t>
  </si>
  <si>
    <t>B3KN59;O95816;B3KM36</t>
  </si>
  <si>
    <t>BAG family molecular chaperone regulator 2</t>
  </si>
  <si>
    <t>BAG2</t>
  </si>
  <si>
    <t>O75157</t>
  </si>
  <si>
    <t>TSC22 domain family protein 2</t>
  </si>
  <si>
    <t>TSC22D2</t>
  </si>
  <si>
    <t>B4DV94;B4E1J0;B4E0K4;Q96AQ6</t>
  </si>
  <si>
    <t>Pre-B-cell leukemia transcription factor-interacting protein 1</t>
  </si>
  <si>
    <t>PBXIP1</t>
  </si>
  <si>
    <t>V9HWG0;P45973;Q6I9T7</t>
  </si>
  <si>
    <t>Chromobox protein homolog 5</t>
  </si>
  <si>
    <t>HEL25;CBX5</t>
  </si>
  <si>
    <t>O60262</t>
  </si>
  <si>
    <t>Guanine nucleotide-binding protein G(I)/G(S)/G(O) subunit gamma-7</t>
  </si>
  <si>
    <t>GNG7</t>
  </si>
  <si>
    <t>E7EW69;A8K7M3;E7EX04;B5ME97;Q9P0V9;B7Z371;Q59H84;Q9H9P7</t>
  </si>
  <si>
    <t>Septin-10</t>
  </si>
  <si>
    <t>Q7L0Y3;C9JVB6</t>
  </si>
  <si>
    <t>Mitochondrial ribonuclease P protein 1</t>
  </si>
  <si>
    <t>TRMT10C</t>
  </si>
  <si>
    <t>A0PJ79;Q9BYD6;H0Y8N7</t>
  </si>
  <si>
    <t>39S ribosomal protein L1, mitochondrial</t>
  </si>
  <si>
    <t>MRPL1</t>
  </si>
  <si>
    <t>Q13098;C9JFE4;B4DND6;A0A096LPJ3;A0A096LP07;A8K070</t>
  </si>
  <si>
    <t>COP9 signalosome complex subunit 1</t>
  </si>
  <si>
    <t>GPS1</t>
  </si>
  <si>
    <t>A0A1B0GWJ0;A0A1B0GTJ7;X5D8S6;P30566;Q71UA4;X5DP48;X5D2Z4;A0A1B0GTG9;A0A1B0GWF8;B4DP46;A0A0A6YY92;A8K4X6;A0A096LNY6;A0A096LNY5;B4DUM2</t>
  </si>
  <si>
    <t>Adenylosuccinate lyase</t>
  </si>
  <si>
    <t>ADSL</t>
  </si>
  <si>
    <t>J3KQ32;Q9NTK5;Q53SQ6</t>
  </si>
  <si>
    <t>Obg-like ATPase 1</t>
  </si>
  <si>
    <t>OLA1;PTD004</t>
  </si>
  <si>
    <t>B2R802;P09012;M0R268;M0QXK2;M0R221;M0R2B8;M0R0G9;B4DDC7</t>
  </si>
  <si>
    <t>U1 small nuclear ribonucleoprotein A</t>
  </si>
  <si>
    <t>SNRPA</t>
  </si>
  <si>
    <t>Q68E00;Q16186;B4DMP7;A0A087WX59</t>
  </si>
  <si>
    <t>Proteasomal ubiquitin receptor ADRM1</t>
  </si>
  <si>
    <t>DKFZp686G2045;ADRM1</t>
  </si>
  <si>
    <t>Q9Y2W1</t>
  </si>
  <si>
    <t>Thyroid hormone receptor-associated protein 3</t>
  </si>
  <si>
    <t>P80723</t>
  </si>
  <si>
    <t>Brain acid soluble protein 1</t>
  </si>
  <si>
    <t>BASP1</t>
  </si>
  <si>
    <t>Q86XX4</t>
  </si>
  <si>
    <t>Extracellular matrix protein FRAS1</t>
  </si>
  <si>
    <t>FRAS1</t>
  </si>
  <si>
    <t>B3KW93</t>
  </si>
  <si>
    <t>Q5VWC4</t>
  </si>
  <si>
    <t>B7ZA56;B4E184;A0A0S2Z500;Q96CV9</t>
  </si>
  <si>
    <t>Optineurin</t>
  </si>
  <si>
    <t>OPTN</t>
  </si>
  <si>
    <t>D3DWY2;D3DWY0;A0A087X0G7;A0A087WUW6;A0A087X1B1;Q9Y6K9</t>
  </si>
  <si>
    <t>NF-kappa-B essential modulator</t>
  </si>
  <si>
    <t>IKBKG</t>
  </si>
  <si>
    <t>O75394</t>
  </si>
  <si>
    <t>39S ribosomal protein L33, mitochondrial</t>
  </si>
  <si>
    <t>MRPL33</t>
  </si>
  <si>
    <t>A0A024QZQ8;Q9H987</t>
  </si>
  <si>
    <t>Synaptopodin 2-like protein</t>
  </si>
  <si>
    <t>SYNPO2L</t>
  </si>
  <si>
    <t>B4DL80;G5EA36;P30260;I3L394</t>
  </si>
  <si>
    <t>Cell division cycle protein 27 homolog</t>
  </si>
  <si>
    <t>CDC27</t>
  </si>
  <si>
    <t>K7EJH8</t>
  </si>
  <si>
    <t>B4DQW4;Q53GV4;A7YA96;P38435</t>
  </si>
  <si>
    <t>Vitamin K-dependent gamma-carboxylase</t>
  </si>
  <si>
    <t>GGCX</t>
  </si>
  <si>
    <t>E9PMI6;E9PJF4;J3KN38;P54105;E9PQ83</t>
  </si>
  <si>
    <t>Methylosome subunit pICln</t>
  </si>
  <si>
    <t>CLNS1A</t>
  </si>
  <si>
    <t>Q96D53;A0A024R0Q9;M0R001;M0R011</t>
  </si>
  <si>
    <t>AarF domain-containing protein kinase 4</t>
  </si>
  <si>
    <t>ADCK4</t>
  </si>
  <si>
    <t>X6R3G6;H0YKS8</t>
  </si>
  <si>
    <t>B7Z6I3;P49916;K7ERZ5;K7EQB6</t>
  </si>
  <si>
    <t>DNA ligase;DNA ligase 3</t>
  </si>
  <si>
    <t>LIG3</t>
  </si>
  <si>
    <t>B4DS09;A0A024R8H6;Q15059</t>
  </si>
  <si>
    <t>Bromodomain-containing protein 3</t>
  </si>
  <si>
    <t>BRD3</t>
  </si>
  <si>
    <t>A0A024RAE6</t>
  </si>
  <si>
    <t>CDC42</t>
  </si>
  <si>
    <t>O15020;A4QPE4</t>
  </si>
  <si>
    <t>Spectrin beta chain, non-erythrocytic 2</t>
  </si>
  <si>
    <t>SPTBN2</t>
  </si>
  <si>
    <t>Q15643;Q6MZL5;H0YJ97</t>
  </si>
  <si>
    <t>Thyroid receptor-interacting protein 11</t>
  </si>
  <si>
    <t>TRIP11;DKFZp686C06243</t>
  </si>
  <si>
    <t>Q12996;B4DMA4</t>
  </si>
  <si>
    <t>Cleavage stimulation factor subunit 3</t>
  </si>
  <si>
    <t>CSTF3</t>
  </si>
  <si>
    <t>Q8NFH4;B4DKV8;F8VTY2</t>
  </si>
  <si>
    <t>Nucleoporin Nup37</t>
  </si>
  <si>
    <t>NUP37</t>
  </si>
  <si>
    <t>B4DLY2;P48634</t>
  </si>
  <si>
    <t>Protein PRRC2A</t>
  </si>
  <si>
    <t>PRRC2A</t>
  </si>
  <si>
    <t>A0A087WVF8;A0A0A0MRM0;A0A0A0MRM1;A0A087WX83;A0A075B749;Q5VU43;A0A0A0MRL8;A0A0A0MRL9;E9PQG4;E9PL24;A0A0C4DFQ0</t>
  </si>
  <si>
    <t>Myomegalin</t>
  </si>
  <si>
    <t>PDE4DIP</t>
  </si>
  <si>
    <t>Q86VC1;Q8IVQ8;Q0VG75;F2Z2X4;Q9C0E2</t>
  </si>
  <si>
    <t>Exportin-4</t>
  </si>
  <si>
    <t>XPO4</t>
  </si>
  <si>
    <t>H3BT82;P61266</t>
  </si>
  <si>
    <t>Syntaxin-1B</t>
  </si>
  <si>
    <t>STX1B</t>
  </si>
  <si>
    <t>B4DIB3;X5D2M4;A0A087X0I6;Q9P0L2;X5DNR8;X5D7J4</t>
  </si>
  <si>
    <t>Serine/threonine-protein kinase MARK1</t>
  </si>
  <si>
    <t>MARK1</t>
  </si>
  <si>
    <t>C9JEM7;H7C2C7;C9JHL4;B3KSP0;B3KTK5;Q53GS8;H0Y3X6;B3KM78;A0A0C4DFX9;Q9H3P2</t>
  </si>
  <si>
    <t>Negative elongation factor A</t>
  </si>
  <si>
    <t>NELFA;WHSC2</t>
  </si>
  <si>
    <t>A6NJ78;A0A0U1RR76</t>
  </si>
  <si>
    <t>Probable methyltransferase-like protein 15</t>
  </si>
  <si>
    <t>METTL15</t>
  </si>
  <si>
    <t>A0A0S2Z5E9;Q69YN2</t>
  </si>
  <si>
    <t>CWF19-like protein 1</t>
  </si>
  <si>
    <t>CWF19L1</t>
  </si>
  <si>
    <t>B4E2F3;Q96JB2</t>
  </si>
  <si>
    <t>Conserved oligomeric Golgi complex subunit 3</t>
  </si>
  <si>
    <t>COG3</t>
  </si>
  <si>
    <t>U3KQ07;Q99622;F5GXW5</t>
  </si>
  <si>
    <t>Protein C10</t>
  </si>
  <si>
    <t>C12orf57</t>
  </si>
  <si>
    <t>B8ZZM6;A0A024R466;Q9NQX7;E7EUS6;B4DIB1</t>
  </si>
  <si>
    <t>Integral membrane protein 2C;CT-BRI3</t>
  </si>
  <si>
    <t>ITM2C</t>
  </si>
  <si>
    <t>B4DEI4;B4DNR1;Q9H8Y8;B4DQF1</t>
  </si>
  <si>
    <t>Golgi reassembly-stacking protein 2</t>
  </si>
  <si>
    <t>GORASP2</t>
  </si>
  <si>
    <t>Q4G176;F5H2G6;F5H5A1;Q6P2C7</t>
  </si>
  <si>
    <t>Acyl-CoA synthetase family member 3, mitochondrial</t>
  </si>
  <si>
    <t>ACSF3</t>
  </si>
  <si>
    <t>B4DLS8;B2R791;O43395;Q53GV6;B4DM28</t>
  </si>
  <si>
    <t>U4/U6 small nuclear ribonucleoprotein Prp3</t>
  </si>
  <si>
    <t>PRPF3</t>
  </si>
  <si>
    <t>Q9Y4X5;Q59FM8;A0A087WT96</t>
  </si>
  <si>
    <t>E3 ubiquitin-protein ligase ARIH1</t>
  </si>
  <si>
    <t>ARIH1</t>
  </si>
  <si>
    <t>Q14376;Q5QPP1;Q5QPP3;Q5QPP4;A0A024RAB7</t>
  </si>
  <si>
    <t>UDP-glucose 4-epimerase</t>
  </si>
  <si>
    <t>GALE</t>
  </si>
  <si>
    <t>Q5W9G0;A0A024R3F4;A0A024R3H6;Q86UU1;Q96D60;B0YJ65;Q6ZUD6;Q8NC75;A0A087WZL0</t>
  </si>
  <si>
    <t>Pleckstrin homology-like domain family B member 1</t>
  </si>
  <si>
    <t>KIAA0638;PHLDB1</t>
  </si>
  <si>
    <t>E9PIA8;P50897;E9PSE5;Q5T0S4;B4DWU3;E9PMG2</t>
  </si>
  <si>
    <t>Palmitoyl-protein thioesterase 1</t>
  </si>
  <si>
    <t>PPT1</t>
  </si>
  <si>
    <t>A0A024RBB8;Q5HYM3;Q9BZF1;F8VUA7;F8VQX7;Q641R2;Q96E43</t>
  </si>
  <si>
    <t>Oxysterol-binding protein;Oxysterol-binding protein-related protein 8</t>
  </si>
  <si>
    <t>OSBPL8;DKFZp686C0249</t>
  </si>
  <si>
    <t>E9PPM8;Q9Y315;E9PJ44;E9PJB9;G3V158;E9PML7</t>
  </si>
  <si>
    <t>Deoxyribose-phosphate aldolase</t>
  </si>
  <si>
    <t>DERA</t>
  </si>
  <si>
    <t>F8W9X7;Q567U6</t>
  </si>
  <si>
    <t>Coiled-coil domain-containing protein 93</t>
  </si>
  <si>
    <t>CCDC93</t>
  </si>
  <si>
    <t>D6RC11;D6RIU2;D6RDP6;H0Y8T9;D6RHU6;D6RDY1;D6RA76;D6R9S8;D6RCE6;D6RFX6;D6RDI6;D6RCR8;A0A0R4J2F2;Q9NY35</t>
  </si>
  <si>
    <t>Claudin domain-containing protein 1</t>
  </si>
  <si>
    <t>CLDND1</t>
  </si>
  <si>
    <t>B0AZM4;A8K6F0;A0A024R9L1;O60306</t>
  </si>
  <si>
    <t>Intron-binding protein aquarius</t>
  </si>
  <si>
    <t>AQR</t>
  </si>
  <si>
    <t>A0A024R704;P78362</t>
  </si>
  <si>
    <t>SRSF protein kinase 2;SRSF protein kinase 2 N-terminal;SRSF protein kinase 2 C-terminal</t>
  </si>
  <si>
    <t>SRPK2</t>
  </si>
  <si>
    <t>Q8NBL1;B4DJ97</t>
  </si>
  <si>
    <t>Protein O-glucosyltransferase 1</t>
  </si>
  <si>
    <t>POGLUT1</t>
  </si>
  <si>
    <t>A6H8W8;A0A087WVF7;Q9NZM3;Q53TK4</t>
  </si>
  <si>
    <t>Intersectin-2</t>
  </si>
  <si>
    <t>ITSN2</t>
  </si>
  <si>
    <t>Q6P1X6;H0YF29</t>
  </si>
  <si>
    <t>UPF0598 protein C8orf82</t>
  </si>
  <si>
    <t>C8orf82</t>
  </si>
  <si>
    <t>H0YN81;Q9GZS3;H0YMF9;H0YL19</t>
  </si>
  <si>
    <t>WD repeat-containing protein 61;WD repeat-containing protein 61, N-terminally processed</t>
  </si>
  <si>
    <t>WDR61</t>
  </si>
  <si>
    <t>Q969M1</t>
  </si>
  <si>
    <t>Mitochondrial import receptor subunit TOM40B</t>
  </si>
  <si>
    <t>TOMM40L</t>
  </si>
  <si>
    <t>Q6ICQ8;P84095</t>
  </si>
  <si>
    <t>Rho-related GTP-binding protein RhoG</t>
  </si>
  <si>
    <t>ARHG;RHOG</t>
  </si>
  <si>
    <t>O60885;A0A024R7H8</t>
  </si>
  <si>
    <t>Bromodomain-containing protein 4</t>
  </si>
  <si>
    <t>BRD4</t>
  </si>
  <si>
    <t>B4DQB3</t>
  </si>
  <si>
    <t>Signal transducer and activator of transcription</t>
  </si>
  <si>
    <t>B7Z341;F8WBF9;B7ZLZ9;B7Z323;Q5TH30;Q9UGV2</t>
  </si>
  <si>
    <t>Protein NDRG3</t>
  </si>
  <si>
    <t>NDRG3</t>
  </si>
  <si>
    <t>Q96ST3</t>
  </si>
  <si>
    <t>Paired amphipathic helix protein Sin3a</t>
  </si>
  <si>
    <t>SIN3A</t>
  </si>
  <si>
    <t>Q9Y6W5;Q05BU7</t>
  </si>
  <si>
    <t>Wiskott-Aldrich syndrome protein family member 2</t>
  </si>
  <si>
    <t>WASF2</t>
  </si>
  <si>
    <t>B2R8Y4;Q08043;B4DZQ2;A0A087WSZ2</t>
  </si>
  <si>
    <t>Alpha-actinin-3</t>
  </si>
  <si>
    <t>ACTN3</t>
  </si>
  <si>
    <t>B4E0Q4;B4DZJ7;O00267;B4DJK4</t>
  </si>
  <si>
    <t>Transcription elongation factor SPT5</t>
  </si>
  <si>
    <t>SUPT5H</t>
  </si>
  <si>
    <t>Q05048;B4DDG3;A0A0A0MSZ9</t>
  </si>
  <si>
    <t>Cleavage stimulation factor subunit 1</t>
  </si>
  <si>
    <t>CSTF1</t>
  </si>
  <si>
    <t>D6RB81;Q53GV0;Q9UHK6;B3KM26</t>
  </si>
  <si>
    <t>Alpha-methylacyl-CoA racemase</t>
  </si>
  <si>
    <t>AMACR</t>
  </si>
  <si>
    <t>Q5BJH7;B7Z961;K7EPQ7</t>
  </si>
  <si>
    <t>Protein YIF1B</t>
  </si>
  <si>
    <t>YIF1B</t>
  </si>
  <si>
    <t>E7ENJ6;B3KNH5;A0A024R7K8;Q9BXS5;K7EJL1;B4DDG7;B4DN99;Q59EK3</t>
  </si>
  <si>
    <t>AP-1 complex subunit mu-1</t>
  </si>
  <si>
    <t>AP1M1</t>
  </si>
  <si>
    <t>A0A140VK39;Q9Y570</t>
  </si>
  <si>
    <t>Protein phosphatase methylesterase 1</t>
  </si>
  <si>
    <t>PPME1</t>
  </si>
  <si>
    <t>D3DWY7;P61758;Q6FH24;B4DWR3</t>
  </si>
  <si>
    <t>Prefoldin subunit 3</t>
  </si>
  <si>
    <t>VBP1</t>
  </si>
  <si>
    <t>Q6Y1H2</t>
  </si>
  <si>
    <t>Very-long-chain (3R)-3-hydroxyacyl-CoA dehydratase 2</t>
  </si>
  <si>
    <t>HACD2</t>
  </si>
  <si>
    <t>Q71U36;B4DQK4;Q1ZYQ1;Q13748;Q9UQM3;F8VQQ4;Q6PEY2</t>
  </si>
  <si>
    <t>Tubulin alpha-1A chain;Tubulin alpha-3C/D chain;Tubulin alpha-3E chain</t>
  </si>
  <si>
    <t>TUBA1A;TUBA2;TUBA3C;TUBA3E</t>
  </si>
  <si>
    <t>B4DP80;Q8NCW5</t>
  </si>
  <si>
    <t>NAD(P)H-hydrate epimerase</t>
  </si>
  <si>
    <t>APOA1BP</t>
  </si>
  <si>
    <t>Q9UBV2</t>
  </si>
  <si>
    <t>Protein sel-1 homolog 1</t>
  </si>
  <si>
    <t>SEL1L</t>
  </si>
  <si>
    <t>B4DFY5;A4QPA9;Q02750</t>
  </si>
  <si>
    <t>Dual specificity mitogen-activated protein kinase kinase 1</t>
  </si>
  <si>
    <t>MAP2K1</t>
  </si>
  <si>
    <t>P14735;Q59GA5;B7Z7W6;B3KSB8</t>
  </si>
  <si>
    <t>Insulin-degrading enzyme</t>
  </si>
  <si>
    <t>IDE</t>
  </si>
  <si>
    <t>Q5JQ44;P61225</t>
  </si>
  <si>
    <t>Ras-related protein Rap-2b</t>
  </si>
  <si>
    <t>DKFZp547A0616;RAP2B</t>
  </si>
  <si>
    <t>A8K4W5;Q59GW6;Q9BWD1</t>
  </si>
  <si>
    <t>Acetyl-CoA acetyltransferase, cytosolic</t>
  </si>
  <si>
    <t>ACAT2</t>
  </si>
  <si>
    <t>P08579;B5BTZ8</t>
  </si>
  <si>
    <t>U2 small nuclear ribonucleoprotein B</t>
  </si>
  <si>
    <t>SNRPB2</t>
  </si>
  <si>
    <t>B3KN09;Q9Y2C4</t>
  </si>
  <si>
    <t>Nuclease EXOG, mitochondrial</t>
  </si>
  <si>
    <t>EXOG</t>
  </si>
  <si>
    <t>Q6FHL9;B1AKZ4;Q15121;B1AKZ5</t>
  </si>
  <si>
    <t>Astrocytic phosphoprotein PEA-15</t>
  </si>
  <si>
    <t>PEA15</t>
  </si>
  <si>
    <t>Q8N5N7</t>
  </si>
  <si>
    <t>39S ribosomal protein L50, mitochondrial</t>
  </si>
  <si>
    <t>MRPL50</t>
  </si>
  <si>
    <t>P83111</t>
  </si>
  <si>
    <t>Serine beta-lactamase-like protein LACTB, mitochondrial</t>
  </si>
  <si>
    <t>LACTB</t>
  </si>
  <si>
    <t>Q13813</t>
  </si>
  <si>
    <t>Spectrin alpha chain, non-erythrocytic 1</t>
  </si>
  <si>
    <t>P78406;Q5J8M4;E9PQ57;E9PPG9</t>
  </si>
  <si>
    <t>mRNA export factor</t>
  </si>
  <si>
    <t>RAE1</t>
  </si>
  <si>
    <t>Q96HN2;H0Y8B3;Q6ZNS6</t>
  </si>
  <si>
    <t>Putative adenosylhomocysteinase 3;Adenosylhomocysteinase</t>
  </si>
  <si>
    <t>AHCYL2</t>
  </si>
  <si>
    <t>A0A024R5H6;Q6VY07;B4DF77</t>
  </si>
  <si>
    <t>Phosphofurin acidic cluster sorting protein 1</t>
  </si>
  <si>
    <t>PACS1</t>
  </si>
  <si>
    <t>Q59FT7</t>
  </si>
  <si>
    <t>A0A024R2M3;Q9HCP6</t>
  </si>
  <si>
    <t>Protein-cysteine N-palmitoyltransferase HHAT-like protein</t>
  </si>
  <si>
    <t>GUP1;HHATL</t>
  </si>
  <si>
    <t>A0A140VJP1;E9PC69;Q7KZI7;A0A024R5B2;E7ETY4;A9CP04;A8K2S4;A0A024R555;F5H4F6</t>
  </si>
  <si>
    <t>Serine/threonine-protein kinase MARK2</t>
  </si>
  <si>
    <t>MARK2;Par1b</t>
  </si>
  <si>
    <t>P30711;A0A0G2JRQ5;A0A0G2JQD2;A0A0G2JQM0;A0A0G2JRN4</t>
  </si>
  <si>
    <t>Glutathione S-transferase theta-1</t>
  </si>
  <si>
    <t>GSTT1</t>
  </si>
  <si>
    <t>B2R856;O15254</t>
  </si>
  <si>
    <t>Acyl-coenzyme A oxidase;Peroxisomal acyl-coenzyme A oxidase 3</t>
  </si>
  <si>
    <t>ACOX3</t>
  </si>
  <si>
    <t>A0A024R862;A0A024R8A2;Q14C86;F8W9S7;A0A024R875;B3KN67;C9IZ08;B4DK42</t>
  </si>
  <si>
    <t>GTPase-activating protein and VPS9 domain-containing protein 1</t>
  </si>
  <si>
    <t>GAPVD1</t>
  </si>
  <si>
    <t>A0A024RCR6;A0A0G2JK23;P46379;A0A0G2JL47</t>
  </si>
  <si>
    <t>Large proline-rich protein BAG6</t>
  </si>
  <si>
    <t>BAT3;BAG6</t>
  </si>
  <si>
    <t>B4DZC3;B3KMC9;Q9H0D6;B4E0B9</t>
  </si>
  <si>
    <t>5-3 exoribonuclease 2</t>
  </si>
  <si>
    <t>XRN2</t>
  </si>
  <si>
    <t>Q969Q5;F8W8H5;Q8WY67</t>
  </si>
  <si>
    <t>Ras-related protein Rab-24</t>
  </si>
  <si>
    <t>RAB24</t>
  </si>
  <si>
    <t>A8K6S3</t>
  </si>
  <si>
    <t>Q8NBL9;B2RBB2;Q96S52;Q96IR5</t>
  </si>
  <si>
    <t>GPI transamidase component PIG-S</t>
  </si>
  <si>
    <t>PIGS</t>
  </si>
  <si>
    <t>H7BXI1;A0A087WXU3;A0FGR8</t>
  </si>
  <si>
    <t>Extended synaptotagmin-2</t>
  </si>
  <si>
    <t>ESYT2</t>
  </si>
  <si>
    <t>Q9H1B7</t>
  </si>
  <si>
    <t>Interferon regulatory factor 2-binding protein-like</t>
  </si>
  <si>
    <t>IRF2BPL</t>
  </si>
  <si>
    <t>A0A024R5S5;O75822</t>
  </si>
  <si>
    <t>Eukaryotic translation initiation factor 3 subunit J</t>
  </si>
  <si>
    <t>EIF3S1;EIF3J</t>
  </si>
  <si>
    <t>Q99471;H3BPF6</t>
  </si>
  <si>
    <t>Prefoldin subunit 5</t>
  </si>
  <si>
    <t>PFDN5</t>
  </si>
  <si>
    <t>A0A024R7P3;A0A024R7N2;Q9HD20</t>
  </si>
  <si>
    <t>Manganese-transporting ATPase 13A1</t>
  </si>
  <si>
    <t>ATP13A1</t>
  </si>
  <si>
    <t>Q9UQD4;Q6FGM0;Q99961;M0QYE0;M0R0I3</t>
  </si>
  <si>
    <t>Endophilin-A2</t>
  </si>
  <si>
    <t>SH3GL1</t>
  </si>
  <si>
    <t>B3KY04;A0A140VJM4;Q96CX2</t>
  </si>
  <si>
    <t>BTB/POZ domain-containing protein KCTD12</t>
  </si>
  <si>
    <t>KCTD12</t>
  </si>
  <si>
    <t>A0A024R1I3;Q96GD0</t>
  </si>
  <si>
    <t>Pyridoxal phosphate phosphatase</t>
  </si>
  <si>
    <t>PDXP</t>
  </si>
  <si>
    <t>Q6IAP9;Q5T1M7;Q59EL4;O43172;B2R7V4</t>
  </si>
  <si>
    <t>U4/U6 small nuclear ribonucleoprotein Prp4</t>
  </si>
  <si>
    <t>PRPF4</t>
  </si>
  <si>
    <t>A0A1B0GWJ6</t>
  </si>
  <si>
    <t>Q93034;L0L6C1</t>
  </si>
  <si>
    <t>Cullin-5</t>
  </si>
  <si>
    <t>CUL5</t>
  </si>
  <si>
    <t>O60832;C9IYT0;U5UA77</t>
  </si>
  <si>
    <t>H/ACA ribonucleoprotein complex subunit 4</t>
  </si>
  <si>
    <t>DKC1</t>
  </si>
  <si>
    <t>Q9BU61</t>
  </si>
  <si>
    <t>NADH dehydrogenase [ubiquinone] 1 alpha subcomplex assembly factor 3</t>
  </si>
  <si>
    <t>NDUFAF3</t>
  </si>
  <si>
    <t>Q9BWF3;E9PB51;A8K9U0;Q9BQ04;D6R9K7;J3QRR5;E9PLB0;E9PM61;U3KQD5</t>
  </si>
  <si>
    <t>RNA-binding protein 4;RNA-binding protein 4B</t>
  </si>
  <si>
    <t>RBM4;RBM4B</t>
  </si>
  <si>
    <t>Q548N1;Q9UK41;A0A0S2Z5H5;E9PQR7;E9PM90</t>
  </si>
  <si>
    <t>Vacuolar protein sorting-associated protein 28 homolog</t>
  </si>
  <si>
    <t>VPS28</t>
  </si>
  <si>
    <t>J3KN29;O00233;F5H5V4;F5GX23;F5H169</t>
  </si>
  <si>
    <t>26S proteasome non-ATPase regulatory subunit 9</t>
  </si>
  <si>
    <t>PSMD9</t>
  </si>
  <si>
    <t>A0A140VK65;P21281;Q59HF3;H0YC04</t>
  </si>
  <si>
    <t>V-type proton ATPase subunit B, brain isoform</t>
  </si>
  <si>
    <t>ATP6V1B2</t>
  </si>
  <si>
    <t>B2RD96;Q9BRJ7;K7ENA3;K7EIN2;W4VSQ8</t>
  </si>
  <si>
    <t>Protein syndesmos</t>
  </si>
  <si>
    <t>NUDT16L1</t>
  </si>
  <si>
    <t>Q9BYD2;Q5SZR1</t>
  </si>
  <si>
    <t>39S ribosomal protein L9, mitochondrial</t>
  </si>
  <si>
    <t>MRPL9</t>
  </si>
  <si>
    <t>Q15172</t>
  </si>
  <si>
    <t>Serine/threonine-protein phosphatase 2A 56 kDa regulatory subunit alpha isoform</t>
  </si>
  <si>
    <t>PPP2R5A</t>
  </si>
  <si>
    <t>B4DY28;P21291;Q9BTA4;B3KVC9;Q6ZMS3;B4E2T4;E9PND2;E9PS42;Q59EQ5;E9PP21;Q6AI18</t>
  </si>
  <si>
    <t>Cysteine and glycine-rich protein 1</t>
  </si>
  <si>
    <t>CSRP1;DKFZp686M148</t>
  </si>
  <si>
    <t>Q7RTP6</t>
  </si>
  <si>
    <t>Protein-methionine sulfoxide oxidase MICAL3</t>
  </si>
  <si>
    <t>MICAL3</t>
  </si>
  <si>
    <t>A0A024R3R5;Q14739;C9JXK0</t>
  </si>
  <si>
    <t>Lamin-B receptor</t>
  </si>
  <si>
    <t>LBR</t>
  </si>
  <si>
    <t>B3KNM6;O75844</t>
  </si>
  <si>
    <t>CAAX prenyl protease 1 homolog</t>
  </si>
  <si>
    <t>ZMPSTE24</t>
  </si>
  <si>
    <t>B2RDK6;D3DR65;O75477;B0QZ43;B4DPN7</t>
  </si>
  <si>
    <t>Erlin-1</t>
  </si>
  <si>
    <t>SPFH1;ERLIN1</t>
  </si>
  <si>
    <t>H3BM50;H3BPU5;B4E2R3;H3BR25;H3BPT1;H3BN58;H3BSZ4;A0A0A0MR05;Q9BVC4;H3BR38</t>
  </si>
  <si>
    <t>Target of rapamycin complex subunit LST8</t>
  </si>
  <si>
    <t>MLST8</t>
  </si>
  <si>
    <t>G3XAN4;Q6FHU7;Q6FHL3;A8K032;Q15629</t>
  </si>
  <si>
    <t>Translocating chain-associated membrane protein;Translocating chain-associated membrane protein 1</t>
  </si>
  <si>
    <t>TRAM1</t>
  </si>
  <si>
    <t>C9J4W5;Q9GZV4;F8WCJ1;C9J7B5</t>
  </si>
  <si>
    <t>Eukaryotic translation initiation factor 5A;Eukaryotic translation initiation factor 5A-2</t>
  </si>
  <si>
    <t>EIF5A2</t>
  </si>
  <si>
    <t>Q15651</t>
  </si>
  <si>
    <t>High mobility group nucleosome-binding domain-containing protein 3</t>
  </si>
  <si>
    <t>A0A0A0MS51;B7Z9A0;B7Z6N2;A0A0A0MT01;P06396;B7Z4U6;CON__Q3SX14;B3KS49</t>
  </si>
  <si>
    <t>Gelsolin</t>
  </si>
  <si>
    <t>Q13797</t>
  </si>
  <si>
    <t>Integrin alpha-9</t>
  </si>
  <si>
    <t>ITGA9</t>
  </si>
  <si>
    <t>A0A0B5EEB2;A0A0S2Z5X7;I3L3B4;F8W9H0;A0A0S2Z6I4;E9PLN8;Q9BQB6</t>
  </si>
  <si>
    <t>Vitamin K epoxide reductase complex subunit 1</t>
  </si>
  <si>
    <t>VKORC1</t>
  </si>
  <si>
    <t>B4DRC7;Q6P3X3</t>
  </si>
  <si>
    <t>Tetratricopeptide repeat protein 27</t>
  </si>
  <si>
    <t>TTC27</t>
  </si>
  <si>
    <t>Q8N995;A0A024R059;Q01581</t>
  </si>
  <si>
    <t>Hydroxymethylglutaryl-CoA synthase, cytoplasmic</t>
  </si>
  <si>
    <t>HMGCS1</t>
  </si>
  <si>
    <t>I3L4X2;P33527;Q9UQ98;Q68CP7;A0A0A0MS99</t>
  </si>
  <si>
    <t>Multidrug resistance-associated protein 1</t>
  </si>
  <si>
    <t>ABCC1;MRP;DKFZp781G125</t>
  </si>
  <si>
    <t>Q96PE2</t>
  </si>
  <si>
    <t>Rho guanine nucleotide exchange factor 17</t>
  </si>
  <si>
    <t>ARHGEF17</t>
  </si>
  <si>
    <t>P78356</t>
  </si>
  <si>
    <t>Phosphatidylinositol 5-phosphate 4-kinase type-2 beta</t>
  </si>
  <si>
    <t>PIP4K2B</t>
  </si>
  <si>
    <t>Q12771;B4DTC3;A0A024RDB4;H0YA96;D6RF44;D6RBQ9;B4E0W4</t>
  </si>
  <si>
    <t>V9GYS5;V9GZ04;A0A140VJK7;Q7Z4H3</t>
  </si>
  <si>
    <t>HD domain-containing protein 2</t>
  </si>
  <si>
    <t>HDDC2</t>
  </si>
  <si>
    <t>Q5BKY1;Q3B873;Q3KP57</t>
  </si>
  <si>
    <t>Leucine-rich repeat-containing protein 10</t>
  </si>
  <si>
    <t>LRRC10</t>
  </si>
  <si>
    <t>A0A024RAW0;F5H872;Q13503</t>
  </si>
  <si>
    <t>Mediator of RNA polymerase II transcription subunit 21</t>
  </si>
  <si>
    <t>SURB7;MED21</t>
  </si>
  <si>
    <t>E7EMW7;O95071</t>
  </si>
  <si>
    <t>E3 ubiquitin-protein ligase UBR5</t>
  </si>
  <si>
    <t>UBR5</t>
  </si>
  <si>
    <t>A0A087WZT2;Q6UX53</t>
  </si>
  <si>
    <t>Methyltransferase-like protein 7B</t>
  </si>
  <si>
    <t>METTL7B</t>
  </si>
  <si>
    <t>Q6FGR6;B7Z6D1;P19387;B7Z377;H3BRR2</t>
  </si>
  <si>
    <t>DNA-directed RNA polymerase II subunit RPB3</t>
  </si>
  <si>
    <t>POLR2C</t>
  </si>
  <si>
    <t>H3BM54;H3BN86;Q8TD49;B2R7Q6;Q9H1A3;H3BQD2</t>
  </si>
  <si>
    <t>Methyltransferase-like protein 9</t>
  </si>
  <si>
    <t>METTL9;PAP1</t>
  </si>
  <si>
    <t>Q6PIW8;Q9H9E3;A0A0A0MS45;J3KNI1;A0A024QZ89;A2VCL3;H3BMV9;Q8N8L9;H3BSD2</t>
  </si>
  <si>
    <t>Conserved oligomeric Golgi complex subunit 4</t>
  </si>
  <si>
    <t>COG4</t>
  </si>
  <si>
    <t>Q58WW2;Q9P0U0</t>
  </si>
  <si>
    <t>DDB1- and CUL4-associated factor 6</t>
  </si>
  <si>
    <t>DCAF6;PC326</t>
  </si>
  <si>
    <t>Q8N4P8;D2CFK9;Q9BZE4;Q53GS0;B4DHR2;Q5T3R7</t>
  </si>
  <si>
    <t>Nucleolar GTP-binding protein 1</t>
  </si>
  <si>
    <t>GTPBP4</t>
  </si>
  <si>
    <t>Q6IA86</t>
  </si>
  <si>
    <t>Elongator complex protein 2</t>
  </si>
  <si>
    <t>ELP2</t>
  </si>
  <si>
    <t>A0A024R3L9;Q4G0F5</t>
  </si>
  <si>
    <t>Vacuolar protein sorting-associated protein 26B</t>
  </si>
  <si>
    <t>VPS26B</t>
  </si>
  <si>
    <t>B7Z6Y2;A0A024RAI6;A0A024RAG9;A0A024RAG8;A0A024RAE9;A0A024RAI4;A0A024RAI5;Q8WWH9;A0A024RAJ2;A0A024RAJ3;A0A024RAF0;A0A024RAF6;A0A024RAF1;O00499;Q9BTH3;B7Z2Z2</t>
  </si>
  <si>
    <t>Myc box-dependent-interacting protein 1</t>
  </si>
  <si>
    <t>BIN1</t>
  </si>
  <si>
    <t>K7EKS1;P36954</t>
  </si>
  <si>
    <t>DNA-directed RNA polymerase II subunit RPB9</t>
  </si>
  <si>
    <t>POLR2I</t>
  </si>
  <si>
    <t>A0A024R0R4;Q9UBE0;M0QZS6;B3KNJ4;M0QX65</t>
  </si>
  <si>
    <t>SUMO-activating enzyme subunit 1;SUMO-activating enzyme subunit 1, N-terminally processed</t>
  </si>
  <si>
    <t>SAE1</t>
  </si>
  <si>
    <t>Q5QNY5;A0A0S2Z497;P40855;E9PS71;B7Z8B3;B7Z6I5</t>
  </si>
  <si>
    <t>Peroxisomal biogenesis factor 19</t>
  </si>
  <si>
    <t>PEX19</t>
  </si>
  <si>
    <t>Q96B39;H0Y2Q1;A0A024R6Q2;Q96FX7</t>
  </si>
  <si>
    <t>tRNA (adenine(58)-N(1))-methyltransferase catalytic subunit TRMT61A</t>
  </si>
  <si>
    <t>TRMT61A;C14orf172</t>
  </si>
  <si>
    <t>C9JIR6;A8K599;Q4J6C0;B3KP90;O75688;B8ZZF0</t>
  </si>
  <si>
    <t>Protein phosphatase 1B</t>
  </si>
  <si>
    <t>PPM1B</t>
  </si>
  <si>
    <t>A0A087X0H9;Q5T8P6</t>
  </si>
  <si>
    <t>RNA-binding protein 26</t>
  </si>
  <si>
    <t>RBM26</t>
  </si>
  <si>
    <t>A0A0C4DGQ8;Q6IAN0;J3QKT1</t>
  </si>
  <si>
    <t>Dehydrogenase/reductase SDR family member 7B</t>
  </si>
  <si>
    <t>DHRS7B</t>
  </si>
  <si>
    <t>M0R0Q5;M0R398</t>
  </si>
  <si>
    <t>ZNF414</t>
  </si>
  <si>
    <t>B4DXG0;B2RD19;A0A140VK84;Q9HA64;Q6FIG5;B4DE94;I3L2G3</t>
  </si>
  <si>
    <t>Ketosamine-3-kinase</t>
  </si>
  <si>
    <t>FN3KRP</t>
  </si>
  <si>
    <t>A1L3A9;B9A6K8;Q66K14</t>
  </si>
  <si>
    <t>TBC1 domain family member 9B</t>
  </si>
  <si>
    <t>TBC1D9B</t>
  </si>
  <si>
    <t>Q6ZNJ4;B7Z3U1;Q6PCB7</t>
  </si>
  <si>
    <t>Long-chain fatty acid transport protein 1</t>
  </si>
  <si>
    <t>FLJ00336;SLC27A1</t>
  </si>
  <si>
    <t>C9J5N1;B3KSP9;Q9BTE6;L7N2F4</t>
  </si>
  <si>
    <t>Alanyl-tRNA editing protein Aarsd1</t>
  </si>
  <si>
    <t>PTGES3L-AARSD1;AARSD1</t>
  </si>
  <si>
    <t>B4DG60;A0A024RAZ1;Q9P1Z2;B3KS47;B4DKB9</t>
  </si>
  <si>
    <t>Calcium-binding and coiled-coil domain-containing protein 1</t>
  </si>
  <si>
    <t>CALCOCO1</t>
  </si>
  <si>
    <t>Q9H300;H7C0U0;F8WCQ4;C9JNP8</t>
  </si>
  <si>
    <t>Presenilins-associated rhomboid-like protein, mitochondrial;P-beta</t>
  </si>
  <si>
    <t>PARL</t>
  </si>
  <si>
    <t>B4DM76;Q96GG9;C9JVE2;C9JRU6;C9J0B2;C9JUW4;C9J8R4</t>
  </si>
  <si>
    <t>DCN1-like protein;DCN1-like protein 1</t>
  </si>
  <si>
    <t>DCUN1D1</t>
  </si>
  <si>
    <t>H7C5G1;Q6NVV8;Q05D21;A0A140VJL6;Q2TAA2;C9JDY4;C9J5J2;C9JE02;Q6PCA9</t>
  </si>
  <si>
    <t>Isoamyl acetate-hydrolyzing esterase 1 homolog</t>
  </si>
  <si>
    <t>IAH1</t>
  </si>
  <si>
    <t>H0Y4B5;B1AKZ9;B2ZPJ8;B1AL00;A8K571;P18075</t>
  </si>
  <si>
    <t>Bone morphogenetic protein 7</t>
  </si>
  <si>
    <t>BMP7</t>
  </si>
  <si>
    <t>Q6PKG0;A0A0B4J210;E5RH50</t>
  </si>
  <si>
    <t>La-related protein 1</t>
  </si>
  <si>
    <t>LARP1</t>
  </si>
  <si>
    <t>Q5U5X0</t>
  </si>
  <si>
    <t>Complex III assembly factor LYRM7</t>
  </si>
  <si>
    <t>LYRM7</t>
  </si>
  <si>
    <t>Q9NPQ8</t>
  </si>
  <si>
    <t>Synembryn-A</t>
  </si>
  <si>
    <t>RIC8A</t>
  </si>
  <si>
    <t>A0A140VKH3;Q9ULX6</t>
  </si>
  <si>
    <t>A-kinase anchor protein 8-like</t>
  </si>
  <si>
    <t>AKAP8L</t>
  </si>
  <si>
    <t>B7ZA00;A0A087WVC4;B2RB89;A0A0A0MS54;B4E2L0;P22694;B1APG1;B1APG0;B1APG2;B1APF8;B1APF9;B1APG3;B1APF7</t>
  </si>
  <si>
    <t>cAMP-dependent protein kinase catalytic subunit beta</t>
  </si>
  <si>
    <t>PRKACB</t>
  </si>
  <si>
    <t>O75607</t>
  </si>
  <si>
    <t>Nucleoplasmin-3</t>
  </si>
  <si>
    <t>NPM3</t>
  </si>
  <si>
    <t>U3KQI2;B3KP81;B7Z272;A0A024R9I7;B3KPD8;B7Z6F6;A0A024R9L4;O14770;Q8IZV9;Q8IZZ2;H0YKE5;H0YKN2;U3KQ95;H0YMX5;Q6V703;Q59FK5;H0YMV2;Q8TCW1;A0A024R9J1;A0A024R0S2;A0A024R0W2;H3BLU4;H0YNA8;A6NDR6;Q99687</t>
  </si>
  <si>
    <t>Homeobox protein Meis2;Putative homeobox protein Meis3-like 1;Homeobox protein Meis3</t>
  </si>
  <si>
    <t>MEIS2;HB103;WUGSC:H_NH0444B04.1;MEIS3;MEIS3P1</t>
  </si>
  <si>
    <t>B7Z2B7;B7Z3X7;Q86W50</t>
  </si>
  <si>
    <t>Methyltransferase-like protein;Methyltransferase-like protein 16</t>
  </si>
  <si>
    <t>METTL16</t>
  </si>
  <si>
    <t>A4D275;O15143</t>
  </si>
  <si>
    <t>Actin-related protein 2/3 complex subunit 1B</t>
  </si>
  <si>
    <t>ARPC1B</t>
  </si>
  <si>
    <t>B4E3A8;V9HWH1;P30740</t>
  </si>
  <si>
    <t>Leukocyte elastase inhibitor</t>
  </si>
  <si>
    <t>HEL57;SERPINB1</t>
  </si>
  <si>
    <t>A0A024RAJ6;P07686;Q5URX0;H0YA83;H0Y9B6</t>
  </si>
  <si>
    <t>Beta-hexosaminidase;Beta-hexosaminidase subunit beta;Beta-hexosaminidase subunit beta chain B;Beta-hexosaminidase subunit beta chain A</t>
  </si>
  <si>
    <t>HEXB</t>
  </si>
  <si>
    <t>O95487;B4E2E1;B4DTM6</t>
  </si>
  <si>
    <t>Protein transport protein Sec24B</t>
  </si>
  <si>
    <t>SEC24B</t>
  </si>
  <si>
    <t>B4DH44;P45985;B7ZA62;B7Z9Y5</t>
  </si>
  <si>
    <t>Dual specificity mitogen-activated protein kinase kinase 4</t>
  </si>
  <si>
    <t>MAP2K4</t>
  </si>
  <si>
    <t>Q1HE23;A0A0C4DG76;Q9BQS7;E7ES21;Q5JZ08;B4DI78;B4DFV3</t>
  </si>
  <si>
    <t>Hephaestin</t>
  </si>
  <si>
    <t>HEPH</t>
  </si>
  <si>
    <t>C9JP00;A0A0A0MQX8;Q9NR56;O95205;A0PJJ3;H7C4T5;A2A3S3;Q5VZF2</t>
  </si>
  <si>
    <t>Muscleblind-like protein 1;Muscleblind-like protein 2</t>
  </si>
  <si>
    <t>MBNL1;MBLL;MBNL2</t>
  </si>
  <si>
    <t>A0A024R534;O94776</t>
  </si>
  <si>
    <t>Metastasis-associated protein MTA2</t>
  </si>
  <si>
    <t>MTA2</t>
  </si>
  <si>
    <t>Q86TX8;P49356;B4DL54</t>
  </si>
  <si>
    <t>Protein farnesyltransferase subunit beta</t>
  </si>
  <si>
    <t>FNTB;CHURC1-FNTB</t>
  </si>
  <si>
    <t>Q96SM3;Q8N2F1;Q8N2E1;B4DZY4</t>
  </si>
  <si>
    <t>Probable carboxypeptidase X1</t>
  </si>
  <si>
    <t>CPXM1</t>
  </si>
  <si>
    <t>Q99766</t>
  </si>
  <si>
    <t>ATP synthase subunit s, mitochondrial</t>
  </si>
  <si>
    <t>ATP5S</t>
  </si>
  <si>
    <t>A0A024R5U5;O14672;A0AV88</t>
  </si>
  <si>
    <t>Disintegrin and metalloproteinase domain-containing protein 10</t>
  </si>
  <si>
    <t>ADAM10</t>
  </si>
  <si>
    <t>B4E308;B4DI83;B2R5N4;Q9H0V9;B4DVH1</t>
  </si>
  <si>
    <t>VIP36-like protein</t>
  </si>
  <si>
    <t>LMAN2L</t>
  </si>
  <si>
    <t>B4E2Z3;F5GZS6;J3KPF3;P08195;A0A024R599</t>
  </si>
  <si>
    <t>4F2 cell-surface antigen heavy chain</t>
  </si>
  <si>
    <t>SLC3A2</t>
  </si>
  <si>
    <t>Q9NX20</t>
  </si>
  <si>
    <t>39S ribosomal protein L16, mitochondrial</t>
  </si>
  <si>
    <t>MRPL16</t>
  </si>
  <si>
    <t>P82933;Q86WV4</t>
  </si>
  <si>
    <t>28S ribosomal protein S9, mitochondrial</t>
  </si>
  <si>
    <t>MRPS9</t>
  </si>
  <si>
    <t>O14907</t>
  </si>
  <si>
    <t>Tax1-binding protein 3</t>
  </si>
  <si>
    <t>TAX1BP3</t>
  </si>
  <si>
    <t>Q6IBG8;B1ANH5;B1ANH0;B1ANG9;A0A024R3U5;Q16774;Q658U3;Q96IN2;B1ANH6;B1ANH2;B1ANH3</t>
  </si>
  <si>
    <t>Guanylate kinase</t>
  </si>
  <si>
    <t>GUK1;DKFZp666D023</t>
  </si>
  <si>
    <t>Q6XQN6;G5E977;C9J8U2</t>
  </si>
  <si>
    <t>Nicotinate phosphoribosyltransferase</t>
  </si>
  <si>
    <t>NAPRT</t>
  </si>
  <si>
    <t>Q9Y2Q5</t>
  </si>
  <si>
    <t>Ragulator complex protein LAMTOR2</t>
  </si>
  <si>
    <t>LAMTOR2</t>
  </si>
  <si>
    <t>Q53HJ6;M0QXB4;O14579;Q7Z4Z1;M0R061</t>
  </si>
  <si>
    <t>Coatomer subunit epsilon</t>
  </si>
  <si>
    <t>COPE</t>
  </si>
  <si>
    <t>Q6FI03;Q5U0Q1;Q13283;Q32P45;Q53HH4;B7Z8K4</t>
  </si>
  <si>
    <t>Ras GTPase-activating protein-binding protein 1</t>
  </si>
  <si>
    <t>G3BP;DKFZp686L1159;G3BP1</t>
  </si>
  <si>
    <t>Q53G79</t>
  </si>
  <si>
    <t>Q9NVV4</t>
  </si>
  <si>
    <t>Poly(A) RNA polymerase, mitochondrial</t>
  </si>
  <si>
    <t>MTPAP</t>
  </si>
  <si>
    <t>A0PJK4;B3KTT0;Q8NFH3</t>
  </si>
  <si>
    <t>Nucleoporin Nup43</t>
  </si>
  <si>
    <t>NUP43</t>
  </si>
  <si>
    <t>F8W038;Q8IXM2;H0YIS7;F8W1H0</t>
  </si>
  <si>
    <t>Chromatin complexes subunit BAP18</t>
  </si>
  <si>
    <t>C17orf49;BAP18;RNASEK-C17orf49</t>
  </si>
  <si>
    <t>Q5SNT2;H0Y4R5</t>
  </si>
  <si>
    <t>Transmembrane protein 201</t>
  </si>
  <si>
    <t>TMEM201</t>
  </si>
  <si>
    <t>E9PJK1;E9PRJ8;H0YDL9;H0YDJ9;A0A024RCB7;E9PIF1;A6NMH8;P60033</t>
  </si>
  <si>
    <t>Tetraspanin;CD81 antigen</t>
  </si>
  <si>
    <t>CD81</t>
  </si>
  <si>
    <t>H7C0V9;B4DJT9;A0A0A0MRG2;B4DQM1;E9PG40;B4DGD0;A0A140VJC8;P05067;B4DM00;B4DMD5</t>
  </si>
  <si>
    <t>Amyloid beta A4 protein;N-APP;Soluble APP-alpha;Soluble APP-beta;C99;Beta-amyloid protein 42;Beta-amyloid protein 40;C83;P3(42);P3(40);C80;Gamma-secretase C-terminal fragment 59;Gamma-secretase C-terminal fragment 57;Gamma-secretase C-terminal fragment 50;C31</t>
  </si>
  <si>
    <t>APP</t>
  </si>
  <si>
    <t>Q53HN4;O00273;A0A024R4H5</t>
  </si>
  <si>
    <t>DNA fragmentation factor subunit alpha</t>
  </si>
  <si>
    <t>DFFA</t>
  </si>
  <si>
    <t>Q15031;E9PHM2</t>
  </si>
  <si>
    <t>Probable leucine--tRNA ligase, mitochondrial</t>
  </si>
  <si>
    <t>LARS2</t>
  </si>
  <si>
    <t>A0A024R3V4;Q9H2H8;B8ZZ77;A0A0S2Z5A8;H7BZ14;B4DN80;C9K058</t>
  </si>
  <si>
    <t>Peptidyl-prolyl cis-trans isomerase;Peptidyl-prolyl cis-trans isomerase-like 3</t>
  </si>
  <si>
    <t>PPIL3</t>
  </si>
  <si>
    <t>Q15120</t>
  </si>
  <si>
    <t>[Pyruvate dehydrogenase (acetyl-transferring)] kinase isozyme 3, mitochondrial</t>
  </si>
  <si>
    <t>PDK3</t>
  </si>
  <si>
    <t>V9HWC3;O00764;F2Z2Y4</t>
  </si>
  <si>
    <t>Pyridoxal kinase</t>
  </si>
  <si>
    <t>HEL-S-1a;PDXK</t>
  </si>
  <si>
    <t>A8K5S3;P53990;H3BQF7;H3BMU1;H3BUI0;B4DLP1;F5GXM3;J3KR23;B4DHF3</t>
  </si>
  <si>
    <t>IST1 homolog</t>
  </si>
  <si>
    <t>IST1</t>
  </si>
  <si>
    <t>A0A024R473;Q9H9J2</t>
  </si>
  <si>
    <t>39S ribosomal protein L44, mitochondrial</t>
  </si>
  <si>
    <t>MRPL44</t>
  </si>
  <si>
    <t>C9J4Z3;P61513;G5E9R3;M0R0A1;Q6P4E4;E9PEL3;M0R2L6</t>
  </si>
  <si>
    <t>60S ribosomal protein L37a</t>
  </si>
  <si>
    <t>RPL37A</t>
  </si>
  <si>
    <t>Q8IWE0;Q7LDD5;Q9UQM7;A8K161</t>
  </si>
  <si>
    <t>Calcium/calmodulin-dependent protein kinase type II subunit alpha</t>
  </si>
  <si>
    <t>CAMK2A</t>
  </si>
  <si>
    <t>D9ZGF8;Q13464;A0A0U1RQV4</t>
  </si>
  <si>
    <t>Rho-associated protein kinase;Rho-associated protein kinase 1</t>
  </si>
  <si>
    <t>ROCK1</t>
  </si>
  <si>
    <t>A0A1B0GTU4;F5GZ78;B3KVL0;A0A140VJQ8;A0A1B0GU60;Q59GS5;P49023</t>
  </si>
  <si>
    <t>Paxillin</t>
  </si>
  <si>
    <t>PXN</t>
  </si>
  <si>
    <t>Q07954;Q59FG2</t>
  </si>
  <si>
    <t>Prolow-density lipoprotein receptor-related protein 1;Low-density lipoprotein receptor-related protein 1 85 kDa subunit;Low-density lipoprotein receptor-related protein 1 515 kDa subunit;Low-density lipoprotein receptor-related protein 1 intracellular domain</t>
  </si>
  <si>
    <t>LRP1</t>
  </si>
  <si>
    <t>A0A140VK83;Q15435;C9J177;H7C003;C9JD73;B5MBZ8</t>
  </si>
  <si>
    <t>Protein phosphatase 1 regulatory subunit 7</t>
  </si>
  <si>
    <t>PPP1R7</t>
  </si>
  <si>
    <t>O15187;Q2TSD2;A8K5C4;Q01085;A6NKZ9;E7ETJ9;E7ETC0;Q59G49;Q49AS9</t>
  </si>
  <si>
    <t>Nucleolysin TIAR</t>
  </si>
  <si>
    <t>TIAL1</t>
  </si>
  <si>
    <t>A0A0S2Z5H6;B4DRE5;Q9H019;E9PLD2;B2RAQ5;C9JF50;E9PLU1;E9PRK5;B3KPT5</t>
  </si>
  <si>
    <t>Mitochondrial fission regulator 1-like</t>
  </si>
  <si>
    <t>MTFR1L</t>
  </si>
  <si>
    <t>A6NHR9;J3KTL8</t>
  </si>
  <si>
    <t>Structural mainte ce of chromosomes flexible hinge domain-containing protein 1</t>
  </si>
  <si>
    <t>SMCHD1</t>
  </si>
  <si>
    <t>Q9BPW0;H0YDU8;Q53FR0;A0A024R0Q7;P53041;B4DLP6;B2R6R6;A8MU39;B4DDZ8</t>
  </si>
  <si>
    <t>Serine/threonine-protein phosphatase;Serine/threonine-protein phosphatase 5</t>
  </si>
  <si>
    <t>PPP5C</t>
  </si>
  <si>
    <t>O00461;F8W785</t>
  </si>
  <si>
    <t>Golgi integral membrane protein 4</t>
  </si>
  <si>
    <t>GOLIM4</t>
  </si>
  <si>
    <t>Q5T481</t>
  </si>
  <si>
    <t>RNA-binding protein 20</t>
  </si>
  <si>
    <t>RBM20</t>
  </si>
  <si>
    <t>A0A024R8R4;Q8TAT6;B4DG89</t>
  </si>
  <si>
    <t>Nuclear protein localization protein 4 homolog</t>
  </si>
  <si>
    <t>NPLOC4</t>
  </si>
  <si>
    <t>Q6FHJ5;O14828</t>
  </si>
  <si>
    <t>Secretory carrier-associated membrane protein 3</t>
  </si>
  <si>
    <t>SCAMP3</t>
  </si>
  <si>
    <t>E9PKG6;V9HW75;A0A087WSV8;P80303;Q2L696;E9PLR0;E9PLE9</t>
  </si>
  <si>
    <t>Nucleobindin-2;Nesfatin-1</t>
  </si>
  <si>
    <t>NUCB2;HEL-S-109;Nucb2</t>
  </si>
  <si>
    <t>P51610;A6NEM2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</si>
  <si>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</si>
  <si>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</si>
  <si>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A0A024R9Y7;Q9UNF1;B4DX55;Q5H909;Q5H907</t>
  </si>
  <si>
    <t>Melanoma-associated antigen D2</t>
  </si>
  <si>
    <t>MAGED2</t>
  </si>
  <si>
    <t>Q9UJU6;B4DDD6;Q59FH4;H0Y5J4;B4DDU5;B4DKZ4;B4DXL9;B4DUF9</t>
  </si>
  <si>
    <t>Drebrin-like protein</t>
  </si>
  <si>
    <t>DBNL</t>
  </si>
  <si>
    <t>Q96P70</t>
  </si>
  <si>
    <t>Importin-9</t>
  </si>
  <si>
    <t>IPO9</t>
  </si>
  <si>
    <t>A8K2R5;H0YNW7;Q96F32;A0A024R5R9</t>
  </si>
  <si>
    <t>GNB5</t>
  </si>
  <si>
    <t>Q969E4;Q5H9L2;Q6IPX3</t>
  </si>
  <si>
    <t>Transcription elongation factor A protein-like 3;Transcription elongation factor A protein-like 5;Transcription elongation factor A protein-like 6</t>
  </si>
  <si>
    <t>TCEAL3;TCEAL5;TCEAL6</t>
  </si>
  <si>
    <t>A0A0X1KG75;B7Z2P5;A0A0D9SG04;Q53SF7;B3KMG7</t>
  </si>
  <si>
    <t>Cordon-bleu protein-like 1</t>
  </si>
  <si>
    <t>COBLL1</t>
  </si>
  <si>
    <t>Q9Y2H0;F8WF49;A0A0B4J2C2</t>
  </si>
  <si>
    <t>Disks large-associated protein 4</t>
  </si>
  <si>
    <t>DLGAP4</t>
  </si>
  <si>
    <t>Q5T092;A0A0A0MR06;Q5T091;Q5T094;Q9P0H9;O15258;Q5T093;Q6IBJ7</t>
  </si>
  <si>
    <t>Protein RER1</t>
  </si>
  <si>
    <t>RER1</t>
  </si>
  <si>
    <t>C9JQB1;C9J9V6;A0A0C4DG91;O75414;C9J1J2</t>
  </si>
  <si>
    <t>Nucleoside diphosphate kinase;Nucleoside diphosphate kinase 6</t>
  </si>
  <si>
    <t>NME6</t>
  </si>
  <si>
    <t>B3KQI0;A0A024R0I0;Q9Y463;B4DXU2;A0A024R0J6;A0A024R0M8;Q13627</t>
  </si>
  <si>
    <t>Dual specificity tyrosine-phosphorylation-regulated kinase 1B;Dual specificity tyrosine-phosphorylation-regulated kinase 1A</t>
  </si>
  <si>
    <t>DYRK1B;DYRK1A</t>
  </si>
  <si>
    <t>X6RK58;A0A024QZM2;Q8TCA0;A0A0A0MS58;A0A024QZR0;A0A024QZL5</t>
  </si>
  <si>
    <t>Leucine-rich repeat-containing protein 20</t>
  </si>
  <si>
    <t>LRRC20</t>
  </si>
  <si>
    <t>Q4VY28;C9JQA1;A0A0S2Z4V5;A0A0S2Z556;O60828</t>
  </si>
  <si>
    <t>Polyglutamine-binding protein 1</t>
  </si>
  <si>
    <t>PQBP1</t>
  </si>
  <si>
    <t>D6RDU9;O75879;Q63Z41;D6REA0</t>
  </si>
  <si>
    <t>Glutamyl-tRNA(Gln) amidotransferase subunit B, mitochondrial</t>
  </si>
  <si>
    <t>GATB;DKFZp686M0146;PET112</t>
  </si>
  <si>
    <t>P35249;C9J8M3;C9JZI1;C9JTT7</t>
  </si>
  <si>
    <t>Replication factor C subunit 4</t>
  </si>
  <si>
    <t>RFC4</t>
  </si>
  <si>
    <t>A0A024RAC9</t>
  </si>
  <si>
    <t>ZUBR1</t>
  </si>
  <si>
    <t>P33897;Q6TGM1;Q6TGM0</t>
  </si>
  <si>
    <t>ATP-binding cassette sub-family D member 1</t>
  </si>
  <si>
    <t>ABCD1;ALD</t>
  </si>
  <si>
    <t>E9PRU3;Q86V29;Q6NSL2;P30291</t>
  </si>
  <si>
    <t>Wee1-like protein kinase</t>
  </si>
  <si>
    <t>WEE1</t>
  </si>
  <si>
    <t>F8W8I6;Q59G98;P31483;E5RGV5</t>
  </si>
  <si>
    <t>Nucleolysin TIA-1 isoform p40</t>
  </si>
  <si>
    <t>TIA1</t>
  </si>
  <si>
    <t>Q96FQ6</t>
  </si>
  <si>
    <t>Protein S100-A16</t>
  </si>
  <si>
    <t>S100A16</t>
  </si>
  <si>
    <t>B4DKB2;A0A024RAB0;A0A024RAB2;A0A024RAF7;P42892</t>
  </si>
  <si>
    <t>Endothelin-converting enzyme 1</t>
  </si>
  <si>
    <t>ECE1</t>
  </si>
  <si>
    <t>B4E0H8;A0A140VJM0;P26006;Q59F03</t>
  </si>
  <si>
    <t>Integrin alpha-3;Integrin alpha-3 heavy chain;Integrin alpha-3 light chain</t>
  </si>
  <si>
    <t>ITGA3</t>
  </si>
  <si>
    <t>Q53GL1;A0A024R4E1;Q9HAN9</t>
  </si>
  <si>
    <t>Nicotinamide-nucleotide adenylyltransferase;Nicotinamide/nicotinic acid mononucleotide adenylyltransferase 1</t>
  </si>
  <si>
    <t>NMNAT1</t>
  </si>
  <si>
    <t>A0A024R802;B4DM81;A8K099;P31321;H7BYW5;C9JSK5</t>
  </si>
  <si>
    <t>cAMP-dependent protein kinase type I-beta regulatory subunit</t>
  </si>
  <si>
    <t>PRKAR1B</t>
  </si>
  <si>
    <t>E9PNJ4;V5J3L2;G0XQ39;Q13586;H0YDB2</t>
  </si>
  <si>
    <t>Stromal interaction molecule 1</t>
  </si>
  <si>
    <t>STIM1</t>
  </si>
  <si>
    <t>Q6ZMG9</t>
  </si>
  <si>
    <t>Ceramide synthase 6</t>
  </si>
  <si>
    <t>CERS6</t>
  </si>
  <si>
    <t>Q6IAZ9;O43677;Q4W5J3</t>
  </si>
  <si>
    <t>NADH dehydrogenase [ubiquinone] 1 subunit C1, mitochondrial</t>
  </si>
  <si>
    <t>NDUFC1</t>
  </si>
  <si>
    <t>M0R3F4;M0R2A4;M0R2K3;M0R193;M0R0I0;M0R2I2;A0A024R7L2;Q9NWV8;M0QYV1;M0QXG9;J3KQS6</t>
  </si>
  <si>
    <t>BRISC and BRCA1-A complex member 1</t>
  </si>
  <si>
    <t>BABAM1;HSPC142</t>
  </si>
  <si>
    <t>Q9NU22</t>
  </si>
  <si>
    <t>Midasin</t>
  </si>
  <si>
    <t>MDN1</t>
  </si>
  <si>
    <t>F5H039;B7Z2B5;Q9NQX3;B7Z4J7;B2RDJ7;G3V582;B7Z374</t>
  </si>
  <si>
    <t>Gephyrin;Molybdopterin adenylyltransferase;Molybdopterin molybdenumtransferase</t>
  </si>
  <si>
    <t>GPHN</t>
  </si>
  <si>
    <t>B1AKN8;B1AKN6;B1AKN7;B1AKN5;B4DRN9;Q12857;S4R3K4</t>
  </si>
  <si>
    <t>Nuclear factor 1;Nuclear factor 1 A-type</t>
  </si>
  <si>
    <t>NFIA</t>
  </si>
  <si>
    <t>A0A0A6YZ17;Q92995</t>
  </si>
  <si>
    <t>Ubiquitin carboxyl-terminal hydrolase;Ubiquitin carboxyl-terminal hydrolase 13</t>
  </si>
  <si>
    <t>USP13</t>
  </si>
  <si>
    <t>D3DUL8;Q6P9B6</t>
  </si>
  <si>
    <t>TLD domain-containing protein 1</t>
  </si>
  <si>
    <t>KIAA1609;TLDC1</t>
  </si>
  <si>
    <t>Q8 7;Q5VVF5;P98155;B3KTK6;A8K0G2</t>
  </si>
  <si>
    <t>Very low-density lipoprotein receptor</t>
  </si>
  <si>
    <t>VLDLR</t>
  </si>
  <si>
    <t>Q12760;B2R920;A8K987;A0A140VKE2;A0A140VJK4;P09210;P08263;Q5JW85;B7Z1F9;Q16772</t>
  </si>
  <si>
    <t>Glutathione S-transferase;Glutathione S-transferase A2;Glutathione S-transferase A1;Glutathione S-transferase A1, N-terminally processed;Glutathione S-transferase A3</t>
  </si>
  <si>
    <t>GSTalpha locus;GSTA2;GSTA1;GSTA3</t>
  </si>
  <si>
    <t>K7EMZ9;A0A140TA76;Q8ND56</t>
  </si>
  <si>
    <t>Protein LSM14 homolog A</t>
  </si>
  <si>
    <t>LSM14A</t>
  </si>
  <si>
    <t>L0R804;A0A096LP25;Q6ZSR9;A0A096LNZ0</t>
  </si>
  <si>
    <t>Uncharacterized protein FLJ45252</t>
  </si>
  <si>
    <t>AAK1</t>
  </si>
  <si>
    <t>Q5SZK8</t>
  </si>
  <si>
    <t>FRAS1-related extracellular matrix protein 2</t>
  </si>
  <si>
    <t>FREM2</t>
  </si>
  <si>
    <t>B4DUN9;E7EUA0;E7ETM8</t>
  </si>
  <si>
    <t>Q9BUH6</t>
  </si>
  <si>
    <t>Protein PAXX</t>
  </si>
  <si>
    <t>C9orf142</t>
  </si>
  <si>
    <t>Q96J80;A4D1W8;Q9UM22</t>
  </si>
  <si>
    <t>Mammalian ependymin-related protein 1</t>
  </si>
  <si>
    <t>MERP1;UCC1;EPDR1</t>
  </si>
  <si>
    <t>A0A024R6V8;H3BPQ3;B7Z9X4;B3KX54;H3BQJ4;A0A0S2Z5L7;A0A0S2Z5R7;Q9ULP0</t>
  </si>
  <si>
    <t>Protein NDRG4</t>
  </si>
  <si>
    <t>NDRG4</t>
  </si>
  <si>
    <t>Q9Y2H1;F5H277</t>
  </si>
  <si>
    <t>Serine/threonine-protein kinase 38-like</t>
  </si>
  <si>
    <t>STK38L</t>
  </si>
  <si>
    <t>A0A0S2Z3W7;Q9BY32;A0A0S2Z423</t>
  </si>
  <si>
    <t>Inosine triphosphate pyrophosphatase</t>
  </si>
  <si>
    <t>ITPA</t>
  </si>
  <si>
    <t>Q14669</t>
  </si>
  <si>
    <t>E3 ubiquitin-protein ligase TRIP12</t>
  </si>
  <si>
    <t>TRIP12</t>
  </si>
  <si>
    <t>Q96RF0</t>
  </si>
  <si>
    <t>Sorting nexin-18</t>
  </si>
  <si>
    <t>SNX18</t>
  </si>
  <si>
    <t>A0A087WT99;A0A024R3B0;A8K718;A0A024R396;Q9H0W9;E9PJU8;E9PQS1</t>
  </si>
  <si>
    <t>Ester hydrolase C11orf54</t>
  </si>
  <si>
    <t>C11orf54</t>
  </si>
  <si>
    <t>A0A024RB87;P61224;E7ESV4;A0A0J9YXB3;F5H7Y6;A6NIZ1;F5GX62;F5H823;B7ZB78;F5GZG1;Q9BXV4;F5H6R7;F5H004</t>
  </si>
  <si>
    <t>Ras-related protein Rap-1b;Ras-related protein Rap-1b-like protein</t>
  </si>
  <si>
    <t>RAP1B</t>
  </si>
  <si>
    <t>D6RJC3;E7EQN9;O15327;B7Z4Z0;E9PHC0;E9PCZ3;B7Z6T2</t>
  </si>
  <si>
    <t>Type II inositol 3,4-bisphosphate 4-phosphatase</t>
  </si>
  <si>
    <t>INPP4B</t>
  </si>
  <si>
    <t>Q5BKZ2;P52294;C9JYI4;C9J352;C9JWD9;F2Z3G4;C9J4U1</t>
  </si>
  <si>
    <t>Importin subunit alpha;Importin subunit alpha-5;Importin subunit alpha-5, N-terminally processed</t>
  </si>
  <si>
    <t>KPNA1</t>
  </si>
  <si>
    <t>E9PEZ7;E7EW77;E7EP65;A0A0C4DG21;F8WAL6;Q9NYB9;Q53RS4;B7Z836</t>
  </si>
  <si>
    <t>Abl interactor 2</t>
  </si>
  <si>
    <t>ABI2;ABI-2</t>
  </si>
  <si>
    <t>A8K5D5;P49406;B4DIG4;S4R3W9;A0A0A0MRF4</t>
  </si>
  <si>
    <t>39S ribosomal protein L19, mitochondrial</t>
  </si>
  <si>
    <t>MRPL19</t>
  </si>
  <si>
    <t>Q0VF96</t>
  </si>
  <si>
    <t>Cingulin-like protein 1</t>
  </si>
  <si>
    <t>CGNL1</t>
  </si>
  <si>
    <t>B4E2Y2;O95155</t>
  </si>
  <si>
    <t>Ubiquitin conjugation factor E4 B</t>
  </si>
  <si>
    <t>UBE4B</t>
  </si>
  <si>
    <t>Q7L5D6;A0A024R847;C9JPA8;C9JHN8</t>
  </si>
  <si>
    <t>Golgi to ER traffic protein 4 homolog</t>
  </si>
  <si>
    <t>GET4;C7orf20</t>
  </si>
  <si>
    <t>B4E1E2;A0A0S2Z4R4;O14964;A0A0S2Z4Q4;I3L1P5</t>
  </si>
  <si>
    <t>Hepatocyte growth factor-regulated tyrosine kinase substrate</t>
  </si>
  <si>
    <t>HGS</t>
  </si>
  <si>
    <t>Q59GV6;Q9NRL3;F5GYK2;B4DMU7;B3KPF6</t>
  </si>
  <si>
    <t>Striatin-4</t>
  </si>
  <si>
    <t>STRN4</t>
  </si>
  <si>
    <t>E9PSI1;B7Z6C9;E9PQI5;E9PQ80;Q9BY43</t>
  </si>
  <si>
    <t>Charged multivesicular body protein 4a</t>
  </si>
  <si>
    <t>CHMP4A</t>
  </si>
  <si>
    <t>A0A024R9P6;Q96TC7;B3KUI4;H0YMB1;H0YLG5</t>
  </si>
  <si>
    <t>Regulator of microtubule dynamics protein 3</t>
  </si>
  <si>
    <t>FAM82C;RMDN3</t>
  </si>
  <si>
    <t>Q96LJ7</t>
  </si>
  <si>
    <t>Dehydrogenase/reductase SDR family member 1</t>
  </si>
  <si>
    <t>DHRS1</t>
  </si>
  <si>
    <t>B4DLS7;Q5T765;O14879</t>
  </si>
  <si>
    <t>Interferon-induced protein with tetratricopeptide repeats 3</t>
  </si>
  <si>
    <t>IFIT3</t>
  </si>
  <si>
    <t>Q9H1H9;A0A1B0GUA8</t>
  </si>
  <si>
    <t>Kinesin-like protein KIF13A</t>
  </si>
  <si>
    <t>KIF13A</t>
  </si>
  <si>
    <t>A0A0C4DG51;A8K6U0;A0A024R746;Q9NP80</t>
  </si>
  <si>
    <t>Calcium-independent phospholipase A2-gamma</t>
  </si>
  <si>
    <t>PNPLA8;IPLA2(GAMMA)</t>
  </si>
  <si>
    <t>Q5TBA9;A0A024RDQ1;A0A0C4DFX2;Q8NB82;B4DNR2;Q96KW3</t>
  </si>
  <si>
    <t>Protein furry homolog</t>
  </si>
  <si>
    <t>FRY;214K23.2</t>
  </si>
  <si>
    <t>Q9HBU9;C9J3P7</t>
  </si>
  <si>
    <t>Popeye domain-containing protein 2</t>
  </si>
  <si>
    <t>POPDC2</t>
  </si>
  <si>
    <t>P49914;Q96EE9</t>
  </si>
  <si>
    <t>5-formyltetrahydrofolate cyclo-ligase</t>
  </si>
  <si>
    <t>MTHFS</t>
  </si>
  <si>
    <t>Q6IAV3;K7EM18;P41567</t>
  </si>
  <si>
    <t>Eukaryotic translation initiation factor 1</t>
  </si>
  <si>
    <t>SUI1;EIF1</t>
  </si>
  <si>
    <t>Q7Z7H5</t>
  </si>
  <si>
    <t>Transmembrane emp24 domain-containing protein 4</t>
  </si>
  <si>
    <t>TMED4</t>
  </si>
  <si>
    <t>Q9P265;Q96IB4</t>
  </si>
  <si>
    <t>Disco-interacting protein 2 homolog B</t>
  </si>
  <si>
    <t>DIP2B</t>
  </si>
  <si>
    <t>I3L2B0;K7EIG1;O75153</t>
  </si>
  <si>
    <t>Clustered mitochondria protein homolog</t>
  </si>
  <si>
    <t>CLUH</t>
  </si>
  <si>
    <t>Q7Z3K3;B4DSK8</t>
  </si>
  <si>
    <t>Pogo transposable element with ZNF domain</t>
  </si>
  <si>
    <t>POGZ</t>
  </si>
  <si>
    <t>A0A140VJZ4;P15374;A0A087WTB8;Q5TBK7</t>
  </si>
  <si>
    <t>Ubiquitin carboxyl-terminal hydrolase isozyme L3;Ubiquitin carboxyl-terminal hydrolase</t>
  </si>
  <si>
    <t>UCHL3</t>
  </si>
  <si>
    <t>V9HWF3;Q8TCD5;J3KRC4;J3KSY6</t>
  </si>
  <si>
    <t>5(3)-deoxyribonucleotidase, cytosolic type</t>
  </si>
  <si>
    <t>HEL74;NT5C</t>
  </si>
  <si>
    <t>Q59H90;Q3KPI9;F5GWR7;Q2HXI4;P23468</t>
  </si>
  <si>
    <t>Protein-tyrosine-phosphatase;Receptor-type tyrosine-protein phosphatase delta</t>
  </si>
  <si>
    <t>PTPRD</t>
  </si>
  <si>
    <t>Q08378</t>
  </si>
  <si>
    <t>Golgin subfamily A member 3</t>
  </si>
  <si>
    <t>GOLGA3</t>
  </si>
  <si>
    <t>Q6ICN0;B0LPF3;P62993;B3KR50;J3KT38</t>
  </si>
  <si>
    <t>Growth factor receptor-bound protein 2</t>
  </si>
  <si>
    <t>GRB2</t>
  </si>
  <si>
    <t>A0A024R843;Q13049;Q5JVY0</t>
  </si>
  <si>
    <t>E3 ubiquitin-protein ligase TRIM32</t>
  </si>
  <si>
    <t>TRIM32</t>
  </si>
  <si>
    <t>A0A024R6D8;Q59EK7;Q13243;B4DJK0;B4DUA4</t>
  </si>
  <si>
    <t>Serine/arginine-rich splicing factor 5</t>
  </si>
  <si>
    <t>SFRS5;SRSF5</t>
  </si>
  <si>
    <t>Q08J23</t>
  </si>
  <si>
    <t>tRNA (cytosine(34)-C(5))-methyltransferase</t>
  </si>
  <si>
    <t>NSUN2</t>
  </si>
  <si>
    <t>Q9UKP3</t>
  </si>
  <si>
    <t>Integrin beta-1-binding protein 2</t>
  </si>
  <si>
    <t>ITGB1BP2</t>
  </si>
  <si>
    <t>Q9Y333</t>
  </si>
  <si>
    <t>U6 snRNA-associated Sm-like protein LSm2</t>
  </si>
  <si>
    <t>LSM2</t>
  </si>
  <si>
    <t>P52701;A0A087WWJ1;Q1L838</t>
  </si>
  <si>
    <t>DNA mismatch repair protein Msh6</t>
  </si>
  <si>
    <t>MSH6;GTBP</t>
  </si>
  <si>
    <t>B4E0K9;Q59E90;A8K6A7;O00754</t>
  </si>
  <si>
    <t>Alpha-mannosidase;Lysosomal alpha-mannosidase;Lysosomal alpha-mannosidase A peptide;Lysosomal alpha-mannosidase B peptide;Lysosomal alpha-mannosidase C peptide;Lysosomal alpha-mannosidase D peptide;Lysosomal alpha-mannosidase E peptide</t>
  </si>
  <si>
    <t>MAN2B1</t>
  </si>
  <si>
    <t>G3XAG1;Q96ME7;B4DES6;B7Z9P6;Q658M0;B4E0X7</t>
  </si>
  <si>
    <t>Zinc finger protein 512</t>
  </si>
  <si>
    <t>ZNF512;DKFZp666L156</t>
  </si>
  <si>
    <t>A8KA82;Q13217;X6R9L0</t>
  </si>
  <si>
    <t>DnaJ homolog subfamily C member 3</t>
  </si>
  <si>
    <t>DNAJC3</t>
  </si>
  <si>
    <t>R4SBI6;P07099;Q6FGZ3</t>
  </si>
  <si>
    <t>Epoxide hydrolase 1</t>
  </si>
  <si>
    <t>EPHX1</t>
  </si>
  <si>
    <t>A0A087WVM4;B7ZM99;Q6UB35;B2RD24</t>
  </si>
  <si>
    <t>Monofunctional C1-tetrahydrofolate synthase, mitochondrial</t>
  </si>
  <si>
    <t>MTHFD1L</t>
  </si>
  <si>
    <t>O00186</t>
  </si>
  <si>
    <t>Syntaxin-binding protein 3</t>
  </si>
  <si>
    <t>STXBP3</t>
  </si>
  <si>
    <t>B4DDS7;P61011;G3V4F7</t>
  </si>
  <si>
    <t>Signal recognition particle 54 kDa protein</t>
  </si>
  <si>
    <t>SRP54</t>
  </si>
  <si>
    <t>B3KRC6;A0A0C4DFL7;Q16850;Q05D40</t>
  </si>
  <si>
    <t>Lanosterol 14-alpha demethylase</t>
  </si>
  <si>
    <t>CYP51A1</t>
  </si>
  <si>
    <t>F8WA11;Q7Z460;B7Z5R7;B7Z4E5;B7Z7Q8;H0Y5T1;Q68D09;B7Z2P0</t>
  </si>
  <si>
    <t>CLIP-associating protein 1</t>
  </si>
  <si>
    <t>CLASP1;DKFZp686D1968</t>
  </si>
  <si>
    <t>Q9NTI5;B7Z5S1</t>
  </si>
  <si>
    <t>Sister chromatid cohesion protein PDS5 homolog B</t>
  </si>
  <si>
    <t>PDS5B</t>
  </si>
  <si>
    <t>Q9H479;B4DH12;B3KNR9</t>
  </si>
  <si>
    <t>Fructosamine-3-kinase</t>
  </si>
  <si>
    <t>FN3K</t>
  </si>
  <si>
    <t>Q9UKG1;B4DQX8</t>
  </si>
  <si>
    <t>DCC-interacting protein 13-alpha</t>
  </si>
  <si>
    <t>APPL1</t>
  </si>
  <si>
    <t>Q12846;B7Z425;C9JFM5</t>
  </si>
  <si>
    <t>Syntaxin-4</t>
  </si>
  <si>
    <t>STX4;STX4A</t>
  </si>
  <si>
    <t>Q5JRA6;A0A0A0MRH6</t>
  </si>
  <si>
    <t>Melanoma inhibitory activity protein 3</t>
  </si>
  <si>
    <t>MIA3</t>
  </si>
  <si>
    <t>A0A024R4U3;Q14166</t>
  </si>
  <si>
    <t>Tubulin--tyrosine ligase-like protein 12</t>
  </si>
  <si>
    <t>TTLL12</t>
  </si>
  <si>
    <t>Q05DB4;Q9Y5Z4</t>
  </si>
  <si>
    <t>Heme-binding protein 2</t>
  </si>
  <si>
    <t>HEBP2</t>
  </si>
  <si>
    <t>B3KN05;B2RBE0;A0A024R497;O95573</t>
  </si>
  <si>
    <t>Long-chain-fatty-acid--CoA ligase 3</t>
  </si>
  <si>
    <t>ACSL3</t>
  </si>
  <si>
    <t>Q9H857</t>
  </si>
  <si>
    <t>5-nucleotidase domain-containing protein 2</t>
  </si>
  <si>
    <t>NT5DC2</t>
  </si>
  <si>
    <t>Q02952</t>
  </si>
  <si>
    <t>A-kinase anchor protein 12</t>
  </si>
  <si>
    <t>AKAP12</t>
  </si>
  <si>
    <t>Q53FG5;B1AHB0;A8K521;P33992;B1AHB1;B4DQ39;B3KVF0;B4DVK5</t>
  </si>
  <si>
    <t>DNA helicase;DNA replication licensing factor MCM5</t>
  </si>
  <si>
    <t>MCM5</t>
  </si>
  <si>
    <t>B3KUJ5;Q92769</t>
  </si>
  <si>
    <t>Histone deacetylase;Histone deacetylase 2</t>
  </si>
  <si>
    <t>HDAC2</t>
  </si>
  <si>
    <t>F8W717;B7Z650;B3KXA3;O00423</t>
  </si>
  <si>
    <t>Echinoderm microtubule-associated protein-like 1</t>
  </si>
  <si>
    <t>EML1</t>
  </si>
  <si>
    <t>B3KW79</t>
  </si>
  <si>
    <t>H7BZE2;Q71V88;F2ZC06;Q15654</t>
  </si>
  <si>
    <t>Thyroid receptor-interacting protein 6</t>
  </si>
  <si>
    <t>TRIP6;TRIP6i1</t>
  </si>
  <si>
    <t>A8K126;A0A024RDS3;Q9UBW7;B4DZH0</t>
  </si>
  <si>
    <t>Zinc finger MYM-type protein 2</t>
  </si>
  <si>
    <t>ZNF198;ZMYM2</t>
  </si>
  <si>
    <t>B3KW34;Q969M3</t>
  </si>
  <si>
    <t>Protein YIPF;Protein YIPF5</t>
  </si>
  <si>
    <t>YIPF5</t>
  </si>
  <si>
    <t>Q7Z5L9</t>
  </si>
  <si>
    <t>Interferon regulatory factor 2-binding protein 2</t>
  </si>
  <si>
    <t>IRF2BP2</t>
  </si>
  <si>
    <t>V5NQE0;F6IQL9</t>
  </si>
  <si>
    <t>HLA-C</t>
  </si>
  <si>
    <t>Q9H8H0;J3QLQ6;J3QR28</t>
  </si>
  <si>
    <t>Nucleolar protein 11</t>
  </si>
  <si>
    <t>NOL11</t>
  </si>
  <si>
    <t>P04921</t>
  </si>
  <si>
    <t>Glycophorin-C</t>
  </si>
  <si>
    <t>GYPC</t>
  </si>
  <si>
    <t>B4E0G0;J3QKK3;O43502;J3QLB5;E9PI66;Q7KZJ0;J3QR58;H7C2Q5;H7C1R0</t>
  </si>
  <si>
    <t>DNA repair protein RAD51 homolog 3</t>
  </si>
  <si>
    <t>RAD51C</t>
  </si>
  <si>
    <t>Q9BU02;G3V5B9;G3V5Q5</t>
  </si>
  <si>
    <t>Thiamine-triphosphatase</t>
  </si>
  <si>
    <t>THTPA</t>
  </si>
  <si>
    <t>B4DG53;A0A087WZB6;Q5VTG6;A0A075B7F9;A0A087WWQ1;A0A087WY62;Q3BBW0;B4DUQ6;A0A087X288;Q8IX75;Q8IX84;Q8IX71;Q8IX81;Q8IX73;Q4VC10;A2BGT5;Q8IX72;Q5VTG8;Q5VTG7;Q5U227;Q8IX74;A0A087WUH2;A0A087WTW4;A0A075B7A3;A0A075B6G5;Q8IX62;A0A087WW47;A0A075B757;Q8IX82;S4R2X0;S4R3K2;A0A087WVC7;A0A087WZJ2;A0A087WVU4;A0A075B762;A2BGT6;A0A087WUL8;A0A087WVA0;Q3BBV2</t>
  </si>
  <si>
    <t>Neuroblastoma breakpoint family member 9;Putative neuroblastoma breakpoint family member 8</t>
  </si>
  <si>
    <t>NBPF26;AL592307.2;NBPF9;NBPF19;NBPF1;RP3-377D14.1-001;NBPF8;NBPF10;NBPF14;RP3-377D14.1-002</t>
  </si>
  <si>
    <t>Q7KZ85</t>
  </si>
  <si>
    <t>Transcription elongation factor SPT6</t>
  </si>
  <si>
    <t>SUPT6H</t>
  </si>
  <si>
    <t>H0YDK8;B3KU37;E9PR38;B4DU15;H0YEH2;Q5T1Z4;Q5T1Z8;Q14671;H0YDC5;H0YC97</t>
  </si>
  <si>
    <t>Pumilio homolog 1</t>
  </si>
  <si>
    <t>PUM1</t>
  </si>
  <si>
    <t>A4D2J8;B0FTY2;Q8IVD9</t>
  </si>
  <si>
    <t>NudC domain-containing protein 3</t>
  </si>
  <si>
    <t>KIAA1068;NUDCD3</t>
  </si>
  <si>
    <t>Q9BYV2</t>
  </si>
  <si>
    <t>Tripartite motif-containing protein 54</t>
  </si>
  <si>
    <t>TRIM54</t>
  </si>
  <si>
    <t>B4DMK6;Q9NP77</t>
  </si>
  <si>
    <t>RNA polymerase II subunit A C-terminal domain phosphatase SSU72</t>
  </si>
  <si>
    <t>SSU72</t>
  </si>
  <si>
    <t>J3QK89;Q8IWX8</t>
  </si>
  <si>
    <t>Calcium homeostasis endoplasmic reticulum protein</t>
  </si>
  <si>
    <t>CHERP</t>
  </si>
  <si>
    <t>Q9H7D7;H0Y9R3;B4DRF0</t>
  </si>
  <si>
    <t>WD repeat-containing protein 26</t>
  </si>
  <si>
    <t>WDR26</t>
  </si>
  <si>
    <t>B4DDM0;P23443;E9PIP7;Q9BRS0;Q9UBS0</t>
  </si>
  <si>
    <t>Ribosomal protein S6 kinase;Ribosomal protein S6 kinase beta-1;Ribosomal protein S6 kinase beta-2</t>
  </si>
  <si>
    <t>RPS6KB1;RPS6KB2</t>
  </si>
  <si>
    <t>B4DL66;D3DTW2;Q9H832;I3L4C5</t>
  </si>
  <si>
    <t>Ubiquitin-conjugating enzyme E2 Z</t>
  </si>
  <si>
    <t>UBE2Z</t>
  </si>
  <si>
    <t>Q6ZMI0</t>
  </si>
  <si>
    <t>Protein phosphatase 1 regulatory subunit 21</t>
  </si>
  <si>
    <t>PPP1R21</t>
  </si>
  <si>
    <t>Q9BUB7;L0R5D5</t>
  </si>
  <si>
    <t>Transmembrane protein 70, mitochondrial</t>
  </si>
  <si>
    <t>TMEM70</t>
  </si>
  <si>
    <t>A8K067;B4DI19;Q53HG6;A8MVQ3;B4DKY1;A0A024RCG3;P49589;B4DPV7</t>
  </si>
  <si>
    <t>Cysteine--tRNA ligase, cytoplasmic</t>
  </si>
  <si>
    <t>CARS</t>
  </si>
  <si>
    <t>X5D2F4;Q7L576;B3KWV6;A0A0G2JR96;A0A0G2JQT1</t>
  </si>
  <si>
    <t>Cytoplasmic FMR1-interacting protein 1</t>
  </si>
  <si>
    <t>CYFIP1</t>
  </si>
  <si>
    <t>P48454</t>
  </si>
  <si>
    <t>Serine/threonine-protein phosphatase 2B catalytic subunit gamma isoform</t>
  </si>
  <si>
    <t>PPP3CC</t>
  </si>
  <si>
    <t>Q4TT34;F2Z2X0;O00746;A2IDC9;A0A087WVT9;H0Y6J0</t>
  </si>
  <si>
    <t>Nucleoside diphosphate kinase;Nucleoside diphosphate kinase, mitochondrial</t>
  </si>
  <si>
    <t>NME4</t>
  </si>
  <si>
    <t>A0A024R5Q7;P30520;B4E1L0</t>
  </si>
  <si>
    <t>Adenylosuccinate synthetase isozyme 2</t>
  </si>
  <si>
    <t>ADSS</t>
  </si>
  <si>
    <t>Q9UIC8;I3L4A2</t>
  </si>
  <si>
    <t>Leucine carboxyl methyltransferase 1</t>
  </si>
  <si>
    <t>LCMT1</t>
  </si>
  <si>
    <t>A0A075B7D9;Q92804;B4E312</t>
  </si>
  <si>
    <t>TATA-binding protein-associated factor 2N</t>
  </si>
  <si>
    <t>TAF15</t>
  </si>
  <si>
    <t>Q9HA65;M0R2L2</t>
  </si>
  <si>
    <t>TBC1 domain family member 17</t>
  </si>
  <si>
    <t>TBC1D17</t>
  </si>
  <si>
    <t>A8K9U6;Q7Z2W4</t>
  </si>
  <si>
    <t>Zinc finger CCCH-type antiviral protein 1</t>
  </si>
  <si>
    <t>ZC3HAV1</t>
  </si>
  <si>
    <t>Q68EM7;I3L4P0;I3L1S9;B4DWE9</t>
  </si>
  <si>
    <t>Rho GTPase-activating protein 17</t>
  </si>
  <si>
    <t>ARHGAP17</t>
  </si>
  <si>
    <t>Q9Y6D5;Q86TH5</t>
  </si>
  <si>
    <t>Brefeldin A-inhibited guanine nucleotide-exchange protein 2</t>
  </si>
  <si>
    <t>ARFGEF2</t>
  </si>
  <si>
    <t>E9PHY0;B7Z4Z2;E9PQY3;B7Z552;P11117;B7Z7D2;B7Z6L8;E9PP23;B7Z5T5;E9PKW9;E9PQW9;B7Z6T8;B7Z6U3;B7Z8T9</t>
  </si>
  <si>
    <t>Lysosomal acid phosphatase</t>
  </si>
  <si>
    <t>ACP2</t>
  </si>
  <si>
    <t>A6PVP4;B7ZBQ3;Q9H944</t>
  </si>
  <si>
    <t>Mediator of RNA polymerase II transcription subunit 20</t>
  </si>
  <si>
    <t>MED20</t>
  </si>
  <si>
    <t>B5MD23;O75954</t>
  </si>
  <si>
    <t>Tetraspanin;Tetraspanin-9</t>
  </si>
  <si>
    <t>TSPAN9</t>
  </si>
  <si>
    <t>D3DP46;P61009</t>
  </si>
  <si>
    <t>Signal peptidase complex subunit 3</t>
  </si>
  <si>
    <t>SPCS3</t>
  </si>
  <si>
    <t>A0A024R2G1;Q96HD1</t>
  </si>
  <si>
    <t>Cysteine-rich with EGF-like domain protein 1</t>
  </si>
  <si>
    <t>CRELD1</t>
  </si>
  <si>
    <t>Q9NUQ7;D6RGX2;D6RB53;D6RA67</t>
  </si>
  <si>
    <t>Ufm1-specific protease 2</t>
  </si>
  <si>
    <t>UFSP2</t>
  </si>
  <si>
    <t>A0A024R4S1;Q9Y6I3;B4DU91</t>
  </si>
  <si>
    <t>Epsin-1</t>
  </si>
  <si>
    <t>EPN1</t>
  </si>
  <si>
    <t>B3KSS4;A0A0A0MSA9;A8K4I1;A0A0C4DG49;P15151</t>
  </si>
  <si>
    <t>Poliovirus receptor</t>
  </si>
  <si>
    <t>PVR</t>
  </si>
  <si>
    <t>A0A087X2D8;O60271;B4DS36;Q5JB53</t>
  </si>
  <si>
    <t>C-Jun-amino-terminal kinase-interacting protein 4</t>
  </si>
  <si>
    <t>SPAG9</t>
  </si>
  <si>
    <t>P62760;E9PE24;E7ER47;Q53RT2;Q4ZFX3</t>
  </si>
  <si>
    <t>Visinin-like protein 1</t>
  </si>
  <si>
    <t>VSNL1</t>
  </si>
  <si>
    <t>Q658N7</t>
  </si>
  <si>
    <t>DKFZp666E245</t>
  </si>
  <si>
    <t>V9HWD3;Q96DZ1</t>
  </si>
  <si>
    <t>Endoplasmic reticulum lectin 1</t>
  </si>
  <si>
    <t>HEL117;ERLEC1</t>
  </si>
  <si>
    <t>Q7L3T8</t>
  </si>
  <si>
    <t>Probable proline--tRNA ligase, mitochondrial</t>
  </si>
  <si>
    <t>PARS2</t>
  </si>
  <si>
    <t>Q8N465;G5E9E8;B4E3K7;F8WCF9;B3KRJ2</t>
  </si>
  <si>
    <t>D-2-hydroxyglutarate dehydrogenase, mitochondrial</t>
  </si>
  <si>
    <t>D2HGDH</t>
  </si>
  <si>
    <t>G3V2S6;Q9H3H0;A0A024R683;Q9Y5K8;H0YJ55;H0YJS0;Q9NW63;G3V559;Q8N5Z9</t>
  </si>
  <si>
    <t>V-type proton ATPase subunit D</t>
  </si>
  <si>
    <t>ATP6V1D;VATD</t>
  </si>
  <si>
    <t>Q9Y4W2;B7Z381</t>
  </si>
  <si>
    <t>Ribosomal biogenesis protein LAS1L</t>
  </si>
  <si>
    <t>LAS1L</t>
  </si>
  <si>
    <t>A0A024R7W9;Q92905;Q59GH5;E5RHH5</t>
  </si>
  <si>
    <t>COP9 signalosome complex subunit 5</t>
  </si>
  <si>
    <t>COPS5</t>
  </si>
  <si>
    <t>A0A024R436;H7BXK9;Q9NP58</t>
  </si>
  <si>
    <t>ATP-binding cassette sub-family B member 6, mitochondrial</t>
  </si>
  <si>
    <t>ABCB6</t>
  </si>
  <si>
    <t>Q8N6M0;A0A0C4DH76;A0A087X0W9</t>
  </si>
  <si>
    <t>OTU domain-containing protein 6B</t>
  </si>
  <si>
    <t>OTUD6B</t>
  </si>
  <si>
    <t>Q6MZY5</t>
  </si>
  <si>
    <t>DKFZp686N08224</t>
  </si>
  <si>
    <t>Q9H269;Q6GMQ7;Q5JUA9</t>
  </si>
  <si>
    <t>Vacuolar protein sorting-associated protein 16 homolog</t>
  </si>
  <si>
    <t>VPS16</t>
  </si>
  <si>
    <t>Q6FHF7;Q92696;H0YLH3;B4E069</t>
  </si>
  <si>
    <t>Geranylgeranyl transferase type-2 subunit alpha</t>
  </si>
  <si>
    <t>RABGGTA</t>
  </si>
  <si>
    <t>Q5TZX9;A8K6M4;Q9UEU0;B2RE64</t>
  </si>
  <si>
    <t>Vesicle transport through interaction with t-SNAREs homolog 1B</t>
  </si>
  <si>
    <t>VTI1B</t>
  </si>
  <si>
    <t>F8W9J4;Q03001;E7ERU0;E9PHM6;F6QMI7</t>
  </si>
  <si>
    <t>Dystonin</t>
  </si>
  <si>
    <t>DST</t>
  </si>
  <si>
    <t>Q5T081;A0A0S2Z3I4;A0A0S2Z404;P18754;C9JW69;C9JRH2;C9JMJ4;C9J3R0;C9JQZ4</t>
  </si>
  <si>
    <t>Regulator of chromosome condensation</t>
  </si>
  <si>
    <t>RCC1</t>
  </si>
  <si>
    <t>Q9H836;G5E975;Q12824;B5MCL5;C9JTA6;A0A0G2JSE9;Q86WI8;A0A0U1RQQ2;Q86WI7;A0A0U1RRB8;B4E117;B4DRT1</t>
  </si>
  <si>
    <t>SWI/SNF-related matrix-associated actin-dependent regulator of chromatin subfamily B member 1</t>
  </si>
  <si>
    <t>SMARCB1</t>
  </si>
  <si>
    <t>A0A024R3R0;Q7Z7F7;X6R631</t>
  </si>
  <si>
    <t>39S ribosomal protein L55, mitochondrial</t>
  </si>
  <si>
    <t>MRPL55</t>
  </si>
  <si>
    <t>Q6ICS9;Q12988</t>
  </si>
  <si>
    <t>Heat shock protein beta-3</t>
  </si>
  <si>
    <t>HSPB3</t>
  </si>
  <si>
    <t>O14531;D3DRG7;Q5T0Q6</t>
  </si>
  <si>
    <t>Dihydropyrimidinase-related protein 4</t>
  </si>
  <si>
    <t>DPYSL4</t>
  </si>
  <si>
    <t>Q13428;Q59FZ2</t>
  </si>
  <si>
    <t>Treacle protein</t>
  </si>
  <si>
    <t>TCOF1</t>
  </si>
  <si>
    <t>Q15276;B4DMM4;Q05BX6</t>
  </si>
  <si>
    <t>Rab GTPase-binding effector protein 1</t>
  </si>
  <si>
    <t>RABEP1</t>
  </si>
  <si>
    <t>Q6ZRY4</t>
  </si>
  <si>
    <t>RNA-binding protein with multiple splicing 2</t>
  </si>
  <si>
    <t>RBPMS2</t>
  </si>
  <si>
    <t>E9PMR4;A0A024RCB3;P48509;E9PRJ3;Q53FU5</t>
  </si>
  <si>
    <t>Tetraspanin;CD151 antigen</t>
  </si>
  <si>
    <t>CD151</t>
  </si>
  <si>
    <t>P40616;F8VYN9;B4DZG7;B4DR16</t>
  </si>
  <si>
    <t>ADP-ribosylation factor-like protein 1</t>
  </si>
  <si>
    <t>ARL1</t>
  </si>
  <si>
    <t>O14617;Q6PK82</t>
  </si>
  <si>
    <t>AP-3 complex subunit delta-1</t>
  </si>
  <si>
    <t>AP3D1</t>
  </si>
  <si>
    <t>Q6ZT12</t>
  </si>
  <si>
    <t>E3 ubiquitin-protein ligase UBR3</t>
  </si>
  <si>
    <t>UBR3</t>
  </si>
  <si>
    <t>Q9UPU5</t>
  </si>
  <si>
    <t>Ubiquitin carboxyl-terminal hydrolase 24</t>
  </si>
  <si>
    <t>USP24</t>
  </si>
  <si>
    <t>P42285;B4E3M6;A8K6I4</t>
  </si>
  <si>
    <t>Superkiller viralicidic activity 2-like 2</t>
  </si>
  <si>
    <t>SKIV2L2</t>
  </si>
  <si>
    <t>Q6P1A2;F5H0M4</t>
  </si>
  <si>
    <t>Lysophospholipid acyltransferase 5</t>
  </si>
  <si>
    <t>LPCAT3</t>
  </si>
  <si>
    <t>A8K321;B4DZ55;Q6ZXV5</t>
  </si>
  <si>
    <t>Transmembrane and TPR repeat-containing protein 3</t>
  </si>
  <si>
    <t>TMTC3</t>
  </si>
  <si>
    <t>Q9NRK6;Q6ZMF8</t>
  </si>
  <si>
    <t>ATP-binding cassette sub-family B member 10, mitochondrial</t>
  </si>
  <si>
    <t>ABCB10</t>
  </si>
  <si>
    <t>A0A0S2Z4I9;A0A0S2Z4N8;A0A024R0V4;P50552;A0A0S2Z4I7</t>
  </si>
  <si>
    <t>Vasodilator-stimulated phosphoprotein</t>
  </si>
  <si>
    <t>VASP</t>
  </si>
  <si>
    <t>B4DKZ2;B4DG22;B7ZB17;P51812</t>
  </si>
  <si>
    <t>Ribosomal protein S6 kinase alpha-3</t>
  </si>
  <si>
    <t>RPS6KA3</t>
  </si>
  <si>
    <t>Q8IW76;B7ZKK7;P19525;Q05CP4;Q6PK38</t>
  </si>
  <si>
    <t>Interferon-induced, double-stranded RNA-activated protein kinase</t>
  </si>
  <si>
    <t>EIF2AK2</t>
  </si>
  <si>
    <t>A0A140VJP2;Q9NZL9;A8K7A4;E5RJR3;H7C0X7</t>
  </si>
  <si>
    <t>Methionine adenosyltransferase 2 subunit beta</t>
  </si>
  <si>
    <t>MAT2B</t>
  </si>
  <si>
    <t>Q9H8S9;Q7L9L4;D6RCK3;B3KSH6;Q4W5E0</t>
  </si>
  <si>
    <t>MOB kinase activator 1A;MOB kinase activator 1B</t>
  </si>
  <si>
    <t>MOB1A;MOB1B;MOBKL1A;MOB4A</t>
  </si>
  <si>
    <t>Q86X80;A0PJJ5;Q0D2M6;V9HWK0;O76094;R4GNC1</t>
  </si>
  <si>
    <t>Signal recognition particle subunit SRP72</t>
  </si>
  <si>
    <t>SRP72;HEL103</t>
  </si>
  <si>
    <t>X5DNK3;P04626;B4DTR1;J3QLU9</t>
  </si>
  <si>
    <t>Receptor protein-tyrosine kinase;Receptor tyrosine-protein kinase erbB-2</t>
  </si>
  <si>
    <t>ERBB2</t>
  </si>
  <si>
    <t>B4E246;Q9ULD2</t>
  </si>
  <si>
    <t>Microtubule-associated tumor suppressor 1</t>
  </si>
  <si>
    <t>MTUS1</t>
  </si>
  <si>
    <t>A0A024R8M4;Q14558;B4DP31</t>
  </si>
  <si>
    <t>Phosphoribosyl pyrophosphate synthase-associated protein 1</t>
  </si>
  <si>
    <t>PRPSAP1</t>
  </si>
  <si>
    <t>B2R858;P26196</t>
  </si>
  <si>
    <t>Probable ATP-dependent RNA helicase DDX6</t>
  </si>
  <si>
    <t>DDX6</t>
  </si>
  <si>
    <t>P33316;H0YNW5;H0YKC5;H0YKI0;A0A0C4DGL3;H0YMM5;H0YNJ9</t>
  </si>
  <si>
    <t>Deoxyuridine 5-triphosphate nucleotidohydrolase, mitochondrial</t>
  </si>
  <si>
    <t>DUT</t>
  </si>
  <si>
    <t>Q53Y51;P30046;B4DJQ7;J3KQ18;A0A0F7RPW6;B5MC82;B4E259;A6NHG4</t>
  </si>
  <si>
    <t>D-dopachrome decarboxylase;D-dopachrome decarboxylase-like protein</t>
  </si>
  <si>
    <t>DDT;DDTL</t>
  </si>
  <si>
    <t>B4DSH1;B3KY60;Q99459</t>
  </si>
  <si>
    <t>Cell division cycle 5-like protein</t>
  </si>
  <si>
    <t>CDC5L</t>
  </si>
  <si>
    <t>Q9ULH0;E9PH70;H0Y8E4;B4DGY1;B4DK94;Q7Z322</t>
  </si>
  <si>
    <t>Kinase D-interacting substrate of 220 kDa</t>
  </si>
  <si>
    <t>KIDINS220;DKFZp686H14204</t>
  </si>
  <si>
    <t>Q549C5;Q9NS69;Q53GB0</t>
  </si>
  <si>
    <t>Mitochondrial import receptor subunit TOM22 homolog</t>
  </si>
  <si>
    <t>MST065;TOMM22</t>
  </si>
  <si>
    <t>B7ZVZ1;A6NMH6;A6NFQ9;F8W8I8;Q92599;A0A087X142</t>
  </si>
  <si>
    <t>Septin-8</t>
  </si>
  <si>
    <t>E9PM75;B7Z5J1;Q9NTG7;E9PK80;B7Z580;B7Z7G4;E9PN58;B7Z777</t>
  </si>
  <si>
    <t>NAD-dependent protein deacetylase sirtuin-3, mitochondrial</t>
  </si>
  <si>
    <t>SIRT3</t>
  </si>
  <si>
    <t>Q71U02</t>
  </si>
  <si>
    <t>B4DLE7;Q6UWP7;C9K0C3;B4DM26</t>
  </si>
  <si>
    <t>Lysocardiolipin acyltransferase 1</t>
  </si>
  <si>
    <t>LCLAT1</t>
  </si>
  <si>
    <t>Q9BZE1;S4R369</t>
  </si>
  <si>
    <t>39S ribosomal protein L37, mitochondrial</t>
  </si>
  <si>
    <t>MRPL37</t>
  </si>
  <si>
    <t>J3KNQ4;Q9NVD7;B7Z952;E9PS97</t>
  </si>
  <si>
    <t>Alpha-parvin</t>
  </si>
  <si>
    <t>PARVA</t>
  </si>
  <si>
    <t>A0A140VJU5;A0A087WW40;Q9Y371</t>
  </si>
  <si>
    <t>Endophilin-B1</t>
  </si>
  <si>
    <t>SH3GLB1</t>
  </si>
  <si>
    <t>B2R642</t>
  </si>
  <si>
    <t>A0A024QZH6;Q9H7N4</t>
  </si>
  <si>
    <t>Splicing factor, arginine/serine-rich 19</t>
  </si>
  <si>
    <t>SR-A1;SCAF1</t>
  </si>
  <si>
    <t>P98172</t>
  </si>
  <si>
    <t>Ephrin-B1</t>
  </si>
  <si>
    <t>EFNB1</t>
  </si>
  <si>
    <t>B4DNL9;Q8TCE6;Q6NSW5;B4DMU4</t>
  </si>
  <si>
    <t>Protein FAM45A;Protein FAM45B</t>
  </si>
  <si>
    <t>FAM45A;FAM45B</t>
  </si>
  <si>
    <t>B7Z4U3;B7Z4L1;C9JU30;E7EPD9;H7BXS2;X5DRA0;Q9NRC1;E7EPW5;G3XAH9;E9PCV1;A8K8K7;E7ENZ9;B7Z573</t>
  </si>
  <si>
    <t>Suppressor of tumorigenicity 7 protein</t>
  </si>
  <si>
    <t>ST7</t>
  </si>
  <si>
    <t>H7C4M9;C9JZG9;C9JZY6;A4D1L5;P62256</t>
  </si>
  <si>
    <t>Ubiquitin-conjugating enzyme E2 H</t>
  </si>
  <si>
    <t>UBE2H</t>
  </si>
  <si>
    <t>G3XAL9;B7ZM24;Q53ZR1;P55011</t>
  </si>
  <si>
    <t>Solute carrier family 12 member 2</t>
  </si>
  <si>
    <t>SLC12A2</t>
  </si>
  <si>
    <t>Q8IWV7;A8K901;A0A087WTJ9;B4DYL2</t>
  </si>
  <si>
    <t>E3 ubiquitin-protein ligase UBR1</t>
  </si>
  <si>
    <t>UBR1</t>
  </si>
  <si>
    <t>Q6IB68;A0A087WV05;Q99417</t>
  </si>
  <si>
    <t>C-Myc-binding protein</t>
  </si>
  <si>
    <t>MYCBP</t>
  </si>
  <si>
    <t>Q5JSL0;Q5JSK6;Q5JSK9;B2RE40;P82970;Q5JSK7;Q5JSK8</t>
  </si>
  <si>
    <t>High mobility group nucleosome-binding domain-containing protein 5</t>
  </si>
  <si>
    <t>HMGN5</t>
  </si>
  <si>
    <t>F8VSC5;A0A0U1RQQ9;Q6P3W7</t>
  </si>
  <si>
    <t>SCY1-like protein 2</t>
  </si>
  <si>
    <t>SCYL2</t>
  </si>
  <si>
    <t>Q8N9R8</t>
  </si>
  <si>
    <t>Protein SCAI</t>
  </si>
  <si>
    <t>SCAI</t>
  </si>
  <si>
    <t>A0A0C4DGX8;B4DWM8;Q8NF19;B3KR70;Q15904</t>
  </si>
  <si>
    <t>V-type proton ATPase subunit S1</t>
  </si>
  <si>
    <t>ATP6AP1;FLJ00383</t>
  </si>
  <si>
    <t>B4E3A5;B2R9K6;Q9NRA1</t>
  </si>
  <si>
    <t>Platelet-derived growth factor C;Platelet-derived growth factor C, latent form;Platelet-derived growth factor C, receptor-binding form</t>
  </si>
  <si>
    <t>PDGFC</t>
  </si>
  <si>
    <t>Q5T447;B3KU34;A1A4G1;B4DVK6</t>
  </si>
  <si>
    <t>E3 ubiquitin-protein ligase HECTD3</t>
  </si>
  <si>
    <t>HECTD3</t>
  </si>
  <si>
    <t>B2RD51;O95456;F8WBH7</t>
  </si>
  <si>
    <t>Proteasome assembly chaperone 1</t>
  </si>
  <si>
    <t>PSMG1</t>
  </si>
  <si>
    <t>A0A087WWS1;Q96FV9;R4GMN4</t>
  </si>
  <si>
    <t>THO complex subunit 1</t>
  </si>
  <si>
    <t>THOC1</t>
  </si>
  <si>
    <t>A0A0R4J2G3;A0A0A0MTJ9;Q6PIU2;H7C046</t>
  </si>
  <si>
    <t>Neutral cholesterol ester hydrolase 1</t>
  </si>
  <si>
    <t>NCEH1</t>
  </si>
  <si>
    <t>H3BQQ9;A8K503;Q7KZS0;B0QYN7;P63279;H3BPC4</t>
  </si>
  <si>
    <t>SUMO-conjugating enzyme UBC9</t>
  </si>
  <si>
    <t>UBE2I</t>
  </si>
  <si>
    <t>A0A024RAA0;Q969V5;B4DE24;B7Z8S4</t>
  </si>
  <si>
    <t>Mitochondrial ubiquitin ligase activator of NFKB 1</t>
  </si>
  <si>
    <t>C1orf166;MUL1</t>
  </si>
  <si>
    <t>A0A024R872;Q96TA1;Q9H8K1</t>
  </si>
  <si>
    <t>Niban-like protein 1</t>
  </si>
  <si>
    <t>C9orf88;FAM129B</t>
  </si>
  <si>
    <t>B4E381;H3BR29;H3BSM7;A0A024QZE6;Q96GQ5;B4DJP2</t>
  </si>
  <si>
    <t>RUS1 family protein C16orf58</t>
  </si>
  <si>
    <t>C16orf58</t>
  </si>
  <si>
    <t>B4DXB6;Q9H490</t>
  </si>
  <si>
    <t>Phosphatidylinositol glycan anchor biosynthesis class U protein</t>
  </si>
  <si>
    <t>PIGU</t>
  </si>
  <si>
    <t>E3W994;J3KR49;O75122;Q96F87;A0A0U1RQI6;E7ERI8;E7EW49;Q6N029;B4DM73</t>
  </si>
  <si>
    <t>CLIP-associating protein 2</t>
  </si>
  <si>
    <t>CLASP2;DKFZp686D11262</t>
  </si>
  <si>
    <t>Q13188;A0A087WZ06;E5RFQ9;A0PJ51;Q59FZ4;Q13043</t>
  </si>
  <si>
    <t>Serine/threonine-protein kinase 3;Serine/threonine-protein kinase 3 36kDa subunit;Serine/threonine-protein kinase 3 20kDa subunit;Serine/threonine-protein kinase 4;Serine/threonine-protein kinase 4 37kDa subunit;Serine/threonine-protein kinase 4 18kDa subunit</t>
  </si>
  <si>
    <t>STK3;STK4</t>
  </si>
  <si>
    <t>H3BUF6;Q8WWM7;A0A024QZC0;A0A024QZB7;A0A024QZ91;H3BSK9</t>
  </si>
  <si>
    <t>Ataxin-2-like protein</t>
  </si>
  <si>
    <t>ATXN2L</t>
  </si>
  <si>
    <t>B4DM55;E5KR07;E5KR05;E5KR06;X5D8Z6;M0R333;X5DNJ6;I6L989;Q59FU6;Q09013;B4DZE2;M0R1F3</t>
  </si>
  <si>
    <t>Myotonin-protein kinase</t>
  </si>
  <si>
    <t>DMPK</t>
  </si>
  <si>
    <t>O95218</t>
  </si>
  <si>
    <t>Zinc finger Ran-binding domain-containing protein 2</t>
  </si>
  <si>
    <t>ZRANB2</t>
  </si>
  <si>
    <t>B4DZQ5;A0A024QZY5;Q13523;H0YDJ3</t>
  </si>
  <si>
    <t>Serine/threonine-protein kinase PRP4 homolog</t>
  </si>
  <si>
    <t>PRPF4B</t>
  </si>
  <si>
    <t>P51531;A0A0U1RQZ9;F6VDE0;B4DK35;B4DSC8</t>
  </si>
  <si>
    <t>Probable global transcription activator SNF2L2</t>
  </si>
  <si>
    <t>SMARCA2</t>
  </si>
  <si>
    <t>A0A024R836;C9JQV0;Q9BRJ6</t>
  </si>
  <si>
    <t>Uncharacterized protein C7orf50</t>
  </si>
  <si>
    <t>MGC11257;C7orf50</t>
  </si>
  <si>
    <t>A0A024RBC7;P20020;Q59H63;E7ERY9</t>
  </si>
  <si>
    <t>Calcium-transporting ATPase;Plasma membrane calcium-transporting ATPase 1</t>
  </si>
  <si>
    <t>ATP2B1</t>
  </si>
  <si>
    <t>J3QL71;Q96FV2;J3QRJ1;J3KT79;J3QR84</t>
  </si>
  <si>
    <t>Secernin-2</t>
  </si>
  <si>
    <t>SCRN2</t>
  </si>
  <si>
    <t>B4E0K0;Q5JRG1;H7BYF2;B3KW23;Q9BVL2</t>
  </si>
  <si>
    <t>Nucleoporin p58/p45</t>
  </si>
  <si>
    <t>NUPL1</t>
  </si>
  <si>
    <t>B7ZAX9;B4DZC0;O60264</t>
  </si>
  <si>
    <t>SWI/SNF-related matrix-associated actin-dependent regulator of chromatin subfamily A member 5</t>
  </si>
  <si>
    <t>SMARCA5</t>
  </si>
  <si>
    <t>A0A024RAJ7;A0A024RAK1;Q969S9</t>
  </si>
  <si>
    <t>Ribosome-releasing factor 2, mitochondrial</t>
  </si>
  <si>
    <t>GFM2</t>
  </si>
  <si>
    <t>Q9NUN5</t>
  </si>
  <si>
    <t>Probable lysosomal cobalamin transporter</t>
  </si>
  <si>
    <t>LMBRD1</t>
  </si>
  <si>
    <t>A0A024R3U8;Q8WWC4;H7C0V0</t>
  </si>
  <si>
    <t>Uncharacterized protein C2orf47, mitochondrial</t>
  </si>
  <si>
    <t>FLJ22555;C2orf47</t>
  </si>
  <si>
    <t>P49137</t>
  </si>
  <si>
    <t>MAP kinase-activated protein kinase 2</t>
  </si>
  <si>
    <t>MAPKAPK2</t>
  </si>
  <si>
    <t>A5YKK6;B4DYL7</t>
  </si>
  <si>
    <t>CCR4-NOT transcription complex subunit 1</t>
  </si>
  <si>
    <t>CNOT1</t>
  </si>
  <si>
    <t>B4DTV1;B4E3I5;A0A024R3N3;A0A140VJE9;Q06481;B4DKY3</t>
  </si>
  <si>
    <t>Amyloid-like protein 2</t>
  </si>
  <si>
    <t>APLP2</t>
  </si>
  <si>
    <t>A0A140VJN3;Q9H9A6</t>
  </si>
  <si>
    <t>Leucine-rich repeat-containing protein 40</t>
  </si>
  <si>
    <t>LRRC40</t>
  </si>
  <si>
    <t>Q96L96</t>
  </si>
  <si>
    <t>Alpha-protein kinase 3</t>
  </si>
  <si>
    <t>ALPK3</t>
  </si>
  <si>
    <t>Q96S55;B3KT25</t>
  </si>
  <si>
    <t>ATPase WRNIP1</t>
  </si>
  <si>
    <t>WRNIP1</t>
  </si>
  <si>
    <t>Q8IYQ9;A0A024RDV7;O00505;Q53F09</t>
  </si>
  <si>
    <t>Importin subunit alpha;Importin subunit alpha-4</t>
  </si>
  <si>
    <t>KPNA3</t>
  </si>
  <si>
    <t>I3L4G8;I3L4A1;Q96FZ7;I3L3E4</t>
  </si>
  <si>
    <t>Charged multivesicular body protein 6</t>
  </si>
  <si>
    <t>CHMP6</t>
  </si>
  <si>
    <t>O60502;B3KMK2</t>
  </si>
  <si>
    <t>Protein O-GlcNAcase</t>
  </si>
  <si>
    <t>MGEA5</t>
  </si>
  <si>
    <t>A0A024R9K4;Q96QD9;H9KVD1</t>
  </si>
  <si>
    <t>UAP56-interacting factor</t>
  </si>
  <si>
    <t>FYTTD1</t>
  </si>
  <si>
    <t>C9J3F6;B9A6K1;A0A024R2J9;A0A024R2H0;Q92609</t>
  </si>
  <si>
    <t>TBC1 domain family member 5</t>
  </si>
  <si>
    <t>TBC1D5</t>
  </si>
  <si>
    <t>Q6FGU2;P23919;Q53F55;G5E9E9;H7C312;H7C3A4;H7BZ20</t>
  </si>
  <si>
    <t>Thymidylate kinase</t>
  </si>
  <si>
    <t>DTYMK</t>
  </si>
  <si>
    <t>O95671;B4DRF1;B3KM43;B4DN81</t>
  </si>
  <si>
    <t>N-acetylserotonin O-methyltransferase-like protein</t>
  </si>
  <si>
    <t>ASMTL</t>
  </si>
  <si>
    <t>Q9NPD3;E9PI41</t>
  </si>
  <si>
    <t>Exosome complex component RRP41</t>
  </si>
  <si>
    <t>EXOSC4</t>
  </si>
  <si>
    <t>B4DDT6;Q5BJF2;Q86XC5;J3KT68;J3KTD1</t>
  </si>
  <si>
    <t>Transmembrane protein 97</t>
  </si>
  <si>
    <t>TMEM97</t>
  </si>
  <si>
    <t>D3DQV9;Q59G42;B4DZF2;P78344;H0Y3P2;Q2TU89</t>
  </si>
  <si>
    <t>Eukaryotic translation initiation factor 4 gamma 2</t>
  </si>
  <si>
    <t>EIF4G2;AAG1</t>
  </si>
  <si>
    <t>G3V4P8;P60983</t>
  </si>
  <si>
    <t>Glia maturation factor beta</t>
  </si>
  <si>
    <t>GMFB</t>
  </si>
  <si>
    <t>Q9NPK3;O76046;Q15477;Q96BC0;B4E0N1;B4DM01;B4DSY1;A0A024RCU1;Q59F56</t>
  </si>
  <si>
    <t>Helicase SKI2W</t>
  </si>
  <si>
    <t>SKIV2L;SKI2W</t>
  </si>
  <si>
    <t>K7EK42;Q99426;K7EP07</t>
  </si>
  <si>
    <t>Tubulin-folding cofactor B</t>
  </si>
  <si>
    <t>TBCB</t>
  </si>
  <si>
    <t>A0A024R6D1;Q8TD19</t>
  </si>
  <si>
    <t>Serine/threonine-protein kinase Nek9</t>
  </si>
  <si>
    <t>NEK9</t>
  </si>
  <si>
    <t>Q9Y3Q8;Q8IV54</t>
  </si>
  <si>
    <t>TSC22 domain family protein 4</t>
  </si>
  <si>
    <t>TSC22D4</t>
  </si>
  <si>
    <t>B7ZKY2;O14936;Q5JS74</t>
  </si>
  <si>
    <t>Peripheral plasma membrane protein CASK</t>
  </si>
  <si>
    <t>CASK</t>
  </si>
  <si>
    <t>Q13885;A0A024QZU2;O43209;Q9UGA2;B7Z4N1</t>
  </si>
  <si>
    <t>Tubulin beta-2A chain</t>
  </si>
  <si>
    <t>TUBB2A;TUBB2B;DKFZp566F223</t>
  </si>
  <si>
    <t>Q6P2E9;B7Z7V8</t>
  </si>
  <si>
    <t>Enhancer of mRNA-decapping protein 4</t>
  </si>
  <si>
    <t>EDC4</t>
  </si>
  <si>
    <t>Q9H488</t>
  </si>
  <si>
    <t>GDP-fucose protein O-fucosyltransferase 1</t>
  </si>
  <si>
    <t>POFUT1</t>
  </si>
  <si>
    <t>B5MC59;A4D105;P35244</t>
  </si>
  <si>
    <t>Replication protein A 14 kDa subunit</t>
  </si>
  <si>
    <t>RPA3</t>
  </si>
  <si>
    <t>B0QYV1;A0A0G2JRA5;O43251;S4R469;Q8TCM0;F8VR27;F8VZY7;Q59HD3;X5DP44;B7ZLH9;B0QYY4;A0A087X2B1;F8WSN4;X5D7T5;J3KNW3;X5DNY3;B7Z1U7;F8VZG9;Q9NWB1;I3L1D4;A0A0G2JRD1;S4R3K7;A0A0G2JSB3;B0QYY7;J3QRF4;F8VRS4;A6NFN3</t>
  </si>
  <si>
    <t>RNA binding protein fox-1 homolog;RNA binding protein fox-1 homolog 2;RNA binding protein fox-1 homolog 1;RNA binding protein fox-1 homolog 3</t>
  </si>
  <si>
    <t>RBFOX2;DKFZp547L059;RBFOX1;A2BP1;RBFOX3</t>
  </si>
  <si>
    <t>Q8TCS8</t>
  </si>
  <si>
    <t>Polyribonucleotide nucleotidyltransferase 1, mitochondrial</t>
  </si>
  <si>
    <t>PNPT1</t>
  </si>
  <si>
    <t>B7Z7P8;P62495</t>
  </si>
  <si>
    <t>Eukaryotic peptide chain release factor subunit 1</t>
  </si>
  <si>
    <t>ETF1</t>
  </si>
  <si>
    <t>R9WQY1;A8MQB8;G3V0J0;X5D907;R9WPL0;A0A087WXI3;X5DQX7;Q06787;R9WNI0;W5ZQ92;Q59GC1;A0A0K0MJ24;Q8IXW7</t>
  </si>
  <si>
    <t>Fragile X mental retardation protein 1</t>
  </si>
  <si>
    <t>FMR1</t>
  </si>
  <si>
    <t>B7Z966;P11169;Q59F54;B7Z5A7</t>
  </si>
  <si>
    <t>Solute carrier family 2, facilitated glucose transporter member 3</t>
  </si>
  <si>
    <t>SLC2A3</t>
  </si>
  <si>
    <t>C9JE82;C9JVC9;Q9NY47</t>
  </si>
  <si>
    <t>Voltage-dependent calcium channel subunit alpha-2/delta-2;Voltage-dependent calcium channel subunit alpha-2-2;Voltage-dependent calcium channel subunit delta-2</t>
  </si>
  <si>
    <t>CACNA2D2</t>
  </si>
  <si>
    <t>A8K885;Q9UNH7;A0A0A0MRI2;B4DJS7;Q5QTQ6;G3V5X9</t>
  </si>
  <si>
    <t>Sorting nexin-6;Sorting nexin-6, N-terminally processed</t>
  </si>
  <si>
    <t>SNX6</t>
  </si>
  <si>
    <t>Q3B7A7;Q59HH3;P22102;Q15374</t>
  </si>
  <si>
    <t>Trifunctional purine biosynthetic protein adenosine-3;Phosphoribosylamine--glycine ligase;Phosphoribosylformylglycinamidine cyclo-ligase;Phosphoribosylglycinamide formyltransferase</t>
  </si>
  <si>
    <t>GART</t>
  </si>
  <si>
    <t>P36507;B3KS97;Q7Z370;G5E9C7</t>
  </si>
  <si>
    <t>Dual specificity mitogen-activated protein kinase kinase 2</t>
  </si>
  <si>
    <t>MAP2K2;DKFZp686L02273</t>
  </si>
  <si>
    <t>V9HWA5;P51911;Q53FP8;B7Z7E1;K7EQ72</t>
  </si>
  <si>
    <t>Calponin;Calponin-1</t>
  </si>
  <si>
    <t>HEL-S-14;CNN1</t>
  </si>
  <si>
    <t>A0A0C4DFT3;Q12959;Q59FC4;B4DF78;E7EQD7</t>
  </si>
  <si>
    <t>Disks large homolog 1</t>
  </si>
  <si>
    <t>DLG1</t>
  </si>
  <si>
    <t>E9PPJ5;E9PLM6;P21741</t>
  </si>
  <si>
    <t>Midkine</t>
  </si>
  <si>
    <t>MDK</t>
  </si>
  <si>
    <t>Q5TD07;B3KPX6;A0A024QZT9;P16083;Q5TD05;Q59EN2</t>
  </si>
  <si>
    <t>Ribosyldihydronicotinamide dehydrogenase [quinone]</t>
  </si>
  <si>
    <t>NQO2</t>
  </si>
  <si>
    <t>P43246;V9H019;Q53GS1;Q53FK0;E9PHA6;Q53RU4;B4DL39;B4DSB9;V9H068;V9H0D5;V9H023</t>
  </si>
  <si>
    <t>DNA mismatch repair protein Msh2</t>
  </si>
  <si>
    <t>MSH2</t>
  </si>
  <si>
    <t>Q6U8A4;Q93009;B7Z855;B7ZAX6;H3BND8;B7Z7T5</t>
  </si>
  <si>
    <t>Ubiquitin carboxyl-terminal hydrolase;Ubiquitin carboxyl-terminal hydrolase 7</t>
  </si>
  <si>
    <t>USP7</t>
  </si>
  <si>
    <t>Q49A71;Q8NI45</t>
  </si>
  <si>
    <t>COQ7</t>
  </si>
  <si>
    <t>A0A024R3J7;P46977</t>
  </si>
  <si>
    <t>Dolichyl-diphosphooligosaccharide--protein glycosyltransferase subunit STT3A</t>
  </si>
  <si>
    <t>hCG_2032701;STT3A</t>
  </si>
  <si>
    <t>B1AK13;P35914</t>
  </si>
  <si>
    <t>Hydroxymethylglutaryl-CoA lyase, mitochondrial</t>
  </si>
  <si>
    <t>HMGCL</t>
  </si>
  <si>
    <t>A0A024R491;Q9GZY8</t>
  </si>
  <si>
    <t>Mitochondrial fission factor</t>
  </si>
  <si>
    <t>C2orf33;MFF</t>
  </si>
  <si>
    <t>Q9NZB2</t>
  </si>
  <si>
    <t>Constitutive coactivator of PPAR-gamma-like protein 1</t>
  </si>
  <si>
    <t>FAM120A</t>
  </si>
  <si>
    <t>Q8NEY1</t>
  </si>
  <si>
    <t>Neuron navigator 1</t>
  </si>
  <si>
    <t>NAV1</t>
  </si>
  <si>
    <t>P62070;E9PK85</t>
  </si>
  <si>
    <t>Ras-related protein R-Ras2</t>
  </si>
  <si>
    <t>RRAS2</t>
  </si>
  <si>
    <t>Q15007;A8K489;A0A087X1R4;Q6AHX7</t>
  </si>
  <si>
    <t>Pre-mRNA-splicing regulator WTAP</t>
  </si>
  <si>
    <t>WTAP;DKFZp686F20131</t>
  </si>
  <si>
    <t>Q5RKV6</t>
  </si>
  <si>
    <t>Exosome complex component MTR3</t>
  </si>
  <si>
    <t>EXOSC6</t>
  </si>
  <si>
    <t>Q5SY16</t>
  </si>
  <si>
    <t>Polynucleotide 5-hydroxyl-kinase NOL9</t>
  </si>
  <si>
    <t>NOL9</t>
  </si>
  <si>
    <t>Q9NR30</t>
  </si>
  <si>
    <t>Nucleolar RNA helicase 2</t>
  </si>
  <si>
    <t>DDX21</t>
  </si>
  <si>
    <t>A0A087WYR0;P09132</t>
  </si>
  <si>
    <t>Signal recognition particle 19 kDa protein</t>
  </si>
  <si>
    <t>SRP19</t>
  </si>
  <si>
    <t>Q96T23;H0YER1;H0YCN2</t>
  </si>
  <si>
    <t>Remodeling and spacing factor 1</t>
  </si>
  <si>
    <t>RSF1</t>
  </si>
  <si>
    <t>P13535</t>
  </si>
  <si>
    <t>Myosin-8</t>
  </si>
  <si>
    <t>MYH8</t>
  </si>
  <si>
    <t>B2R6S5;P30085;Q5T0D2;B4DDL4;B4DFW6</t>
  </si>
  <si>
    <t>UMP-CMP kinase</t>
  </si>
  <si>
    <t>CMPK;CMPK1</t>
  </si>
  <si>
    <t>A0A024R7W0;Q9NX62</t>
  </si>
  <si>
    <t>Inositol monophosphatase 3</t>
  </si>
  <si>
    <t>IMPAD1</t>
  </si>
  <si>
    <t>A0A0S2Z4W1;A9Z1X7;B7Z7U0;A0A0S2Z4Z6;Q8IYB3;M0R088;E9PCT1</t>
  </si>
  <si>
    <t>Serine/arginine repetitive matrix protein 1</t>
  </si>
  <si>
    <t>SRRM1</t>
  </si>
  <si>
    <t>H3BTB7;Q5JPH6</t>
  </si>
  <si>
    <t>Probable glutamate--tRNA ligase, mitochondrial</t>
  </si>
  <si>
    <t>EARS2</t>
  </si>
  <si>
    <t>Q8WW12</t>
  </si>
  <si>
    <t>PEST proteolytic signal-containing nuclear protein</t>
  </si>
  <si>
    <t>PCNP</t>
  </si>
  <si>
    <t>A0A024R9I0;P21283;E7EV59;B7Z593</t>
  </si>
  <si>
    <t>V-type proton ATPase subunit C 1</t>
  </si>
  <si>
    <t>ATP6V1C1</t>
  </si>
  <si>
    <t>H3BS66;M4WDD3;B2RUZ4;N1IRL5</t>
  </si>
  <si>
    <t>Small integral membrane protein 1</t>
  </si>
  <si>
    <t>SMIM1</t>
  </si>
  <si>
    <t>H0Y6I0;Q13439</t>
  </si>
  <si>
    <t>Golgin subfamily A member 4</t>
  </si>
  <si>
    <t>GOLGA4</t>
  </si>
  <si>
    <t>Q53H08;B2RAG5;Q59EC9;O15228;Q5TBH6;Q5TBH8;Q53FI2</t>
  </si>
  <si>
    <t>Dihydroxyacetone phosphate acyltransferase</t>
  </si>
  <si>
    <t>GNPAT</t>
  </si>
  <si>
    <t>A8K9J6;A0A0C4DGH0;B4DK26;Q5ZPR3;A8K6Q6</t>
  </si>
  <si>
    <t>CD276 antigen</t>
  </si>
  <si>
    <t>CD276</t>
  </si>
  <si>
    <t>Q7Z508;Q9UHY7;A0A0C4DGY8;D6RA00</t>
  </si>
  <si>
    <t>Enolase-phosphatase E1</t>
  </si>
  <si>
    <t>ENOPH1</t>
  </si>
  <si>
    <t>B4DZG6;Q9BTX1</t>
  </si>
  <si>
    <t>Nucleoporin NDC1</t>
  </si>
  <si>
    <t>NDC1</t>
  </si>
  <si>
    <t>G3V524;G3V2Q5;G3V5Y4;F6S9Y6;Q86TY2;Q05DQ7;Q53HF6;Q53H79;B2RDG9;Q9NZ32;V9GYX7</t>
  </si>
  <si>
    <t>Actin-related protein 10</t>
  </si>
  <si>
    <t>ACTR10</t>
  </si>
  <si>
    <t>F8VRR3;F8VQZ7;A0A140VJE3;P50579;Q96B43;G3V1U3;B3KWL6</t>
  </si>
  <si>
    <t>Methionine aminopeptidase 2;Methionine aminopeptidase</t>
  </si>
  <si>
    <t>METAP2</t>
  </si>
  <si>
    <t>D3DSY9;P49354;B3KVN2;E9PQP6</t>
  </si>
  <si>
    <t>Protein farnesyltransferase/geranylgeranyltransferase type-1 subunit alpha</t>
  </si>
  <si>
    <t>FNTA</t>
  </si>
  <si>
    <t>B5BUK7;B2RCZ4;P41743</t>
  </si>
  <si>
    <t>Protein kinase C;Protein kinase C iota type</t>
  </si>
  <si>
    <t>PRKCI</t>
  </si>
  <si>
    <t>O75335;B1APN9</t>
  </si>
  <si>
    <t>Liprin-alpha-4</t>
  </si>
  <si>
    <t>PPFIA4</t>
  </si>
  <si>
    <t>K7EK00;Q96ND0</t>
  </si>
  <si>
    <t>Protein FAM210A</t>
  </si>
  <si>
    <t>FAM210A</t>
  </si>
  <si>
    <t>D3DNT9;P54753;Q96L35;Q59F17;Q541P7;P54760;J3KR66;A0A0B4J1T8;Q9UF33</t>
  </si>
  <si>
    <t>Receptor protein-tyrosine kinase;Ephrin type-B receptor 3;Ephrin type-B receptor 4;Ephrin type-A receptor 6</t>
  </si>
  <si>
    <t>EPHB3;EPHB4;EPHA6</t>
  </si>
  <si>
    <t>Q53F02;Q9UKF6;Q05BZ5;G5E9W3;B4DQR2</t>
  </si>
  <si>
    <t>Cleavage and polyadenylation specificity factor subunit 3</t>
  </si>
  <si>
    <t>CPSF3</t>
  </si>
  <si>
    <t>Q8TAE8;Q7LAX7</t>
  </si>
  <si>
    <t>Growth arrest and DNA damage-inducible proteins-interacting protein 1</t>
  </si>
  <si>
    <t>GADD45GIP1</t>
  </si>
  <si>
    <t>Q8TET0;Q9H3Z4</t>
  </si>
  <si>
    <t>DnaJ homolog subfamily C member 5</t>
  </si>
  <si>
    <t>FLJ00095;DNAJC5</t>
  </si>
  <si>
    <t>A8VPY0;B4DU54;F5H3Q5;B2RTX6;B7ZMM7;A0A087WZY5;F5H851;A8MXH5;Q14031;B4DZ39</t>
  </si>
  <si>
    <t>Collagen alpha-6(IV) chain</t>
  </si>
  <si>
    <t>COL4A6</t>
  </si>
  <si>
    <t>O75094;A0A0A0MSC8</t>
  </si>
  <si>
    <t>Slit homolog 3 protein</t>
  </si>
  <si>
    <t>SLIT3</t>
  </si>
  <si>
    <t>A0A087WYP2;Q8IZQ5;A0A024R4Y9</t>
  </si>
  <si>
    <t>Selenoprotein H</t>
  </si>
  <si>
    <t>C11orf31;SELH</t>
  </si>
  <si>
    <t>Q8WY22</t>
  </si>
  <si>
    <t>BRI3-binding protein</t>
  </si>
  <si>
    <t>BRI3BP</t>
  </si>
  <si>
    <t>A0A024R169;Q9NXF1;B4DQR0</t>
  </si>
  <si>
    <t>Testis-expressed sequence 10 protein</t>
  </si>
  <si>
    <t>TEX10</t>
  </si>
  <si>
    <t>Q5JY65;Q9BZJ0;Q69YP1;Q8IXG0</t>
  </si>
  <si>
    <t>Crooked neck-like protein 1</t>
  </si>
  <si>
    <t>CRNKL1;DKFZp762M013;crn</t>
  </si>
  <si>
    <t>Q14696</t>
  </si>
  <si>
    <t>LDLR chaperone MESD</t>
  </si>
  <si>
    <t>MESDC2</t>
  </si>
  <si>
    <t>H7C5H5;Q6AI38;Q4AEJ3;A0A0C4DFN1;Q4AEJ4;Q8IWA4;Q05CV7</t>
  </si>
  <si>
    <t>Mitofusin-1</t>
  </si>
  <si>
    <t>MFN1;DKFZp762F247;hfzo1;hfzo2</t>
  </si>
  <si>
    <t>O15042;E7ET15</t>
  </si>
  <si>
    <t>U2 snRNP-associated SURP motif-containing protein</t>
  </si>
  <si>
    <t>U2SURP</t>
  </si>
  <si>
    <t>Q9Y2V2;H3BSW7;H3BUY4;H3BPY5;H3BNU9;H3BTK3;I3L3X8</t>
  </si>
  <si>
    <t>Calcium-regulated heat stable protein 1</t>
  </si>
  <si>
    <t>CARHSP1</t>
  </si>
  <si>
    <t>Q8TBQ9</t>
  </si>
  <si>
    <t>Protein kish-A</t>
  </si>
  <si>
    <t>TMEM167A</t>
  </si>
  <si>
    <t>P82673</t>
  </si>
  <si>
    <t>28S ribosomal protein S35, mitochondrial</t>
  </si>
  <si>
    <t>MRPS35</t>
  </si>
  <si>
    <t>O95359;E7EMZ9;E9PBC6;B2RWP4;B7ZMJ9;Q4VXL8;Q4VXL4;D6RAA5</t>
  </si>
  <si>
    <t>Transforming acidic coiled-coil-containing protein 2</t>
  </si>
  <si>
    <t>TACC2</t>
  </si>
  <si>
    <t>E5RGS4;O60925</t>
  </si>
  <si>
    <t>Prefoldin subunit 1</t>
  </si>
  <si>
    <t>PFDN1</t>
  </si>
  <si>
    <t>B2R7M1;F5GYQ1;P61421;R4GN72;B7Z6L9;J3QL14;B7Z788</t>
  </si>
  <si>
    <t>V-type proton ATPase subunit d 1</t>
  </si>
  <si>
    <t>ATP6V0D1</t>
  </si>
  <si>
    <t>Q8N4Q0;Q4G1C4</t>
  </si>
  <si>
    <t>Zinc-binding alcohol dehydrogenase domain-containing protein 2</t>
  </si>
  <si>
    <t>ZADH2</t>
  </si>
  <si>
    <t>A8K1K8;Q9BVV7</t>
  </si>
  <si>
    <t>Mitochondrial import inner membrane translocase subunit Tim21</t>
  </si>
  <si>
    <t>C18orf55;TIMM21</t>
  </si>
  <si>
    <t>E5KNL5;Q14249</t>
  </si>
  <si>
    <t>Endonuclease G, mitochondrial</t>
  </si>
  <si>
    <t>ENDOG</t>
  </si>
  <si>
    <t>Q5JSH3;Q8N397;H7BY83;B7Z947</t>
  </si>
  <si>
    <t>WD repeat-containing protein 44</t>
  </si>
  <si>
    <t>WDR44;DKFZp761M142</t>
  </si>
  <si>
    <t>B4DLN1</t>
  </si>
  <si>
    <t>H7BYV1;E9PS44;E9PQN9;A0A024R210;Q6IBB0;H9NL19;H9NL12;H9NKY4;P13164;Q01629;Q01628</t>
  </si>
  <si>
    <t>Interferon-induced transmembrane protein 1;Interferon-induced transmembrane protein 2;Interferon-induced transmembrane protein 3</t>
  </si>
  <si>
    <t>IFITM2;IFITM3;IFITM1</t>
  </si>
  <si>
    <t>Q8NC51;D3DQ70;Q5VU21;Q63HR1;D3DQ69</t>
  </si>
  <si>
    <t>Plasminogen activator inhibitor 1 RNA-binding protein</t>
  </si>
  <si>
    <t>SERBP1;DKFZp686P17171</t>
  </si>
  <si>
    <t>A0A0A0MQR8;A0A0A0MT23;P27448;A0A0A0MSZ1;J3KNR0;H0YNV4;A0A0A0MST9</t>
  </si>
  <si>
    <t>MAP/microtubule affinity-regulating kinase 3</t>
  </si>
  <si>
    <t>MARK3</t>
  </si>
  <si>
    <t>C9JJX6;E9PDC3;O00192</t>
  </si>
  <si>
    <t>Armadillo repeat protein deleted in velo-cardio-facial syndrome</t>
  </si>
  <si>
    <t>Q6IB29;H7C2Q8;Q99848</t>
  </si>
  <si>
    <t>Probable rRNA-processing protein EBP2</t>
  </si>
  <si>
    <t>EBNA1BP2</t>
  </si>
  <si>
    <t>Q9NR50</t>
  </si>
  <si>
    <t>Translation initiation factor eIF-2B subunit gamma</t>
  </si>
  <si>
    <t>EIF2B3</t>
  </si>
  <si>
    <t>Q9UIW2;Q6ZTY7;B4DE20</t>
  </si>
  <si>
    <t>Plexin-A1</t>
  </si>
  <si>
    <t>PLXNA1</t>
  </si>
  <si>
    <t>A0A024R4A5;Q6Y7W6;I1E4Y6;B4DRT8;E7ESB6</t>
  </si>
  <si>
    <t>PERQ amino acid-rich with GYF domain-containing protein 2</t>
  </si>
  <si>
    <t>TNRC15;GIGYF2</t>
  </si>
  <si>
    <t>Q9BV57;A0A0G2JQN5</t>
  </si>
  <si>
    <t>1,2-dihydroxy-3-keto-5-methylthiopentene dioxygenase</t>
  </si>
  <si>
    <t>ADI1</t>
  </si>
  <si>
    <t>Q96IZ0;H0YHP5</t>
  </si>
  <si>
    <t>PRKC apoptosis WT1 regulator protein</t>
  </si>
  <si>
    <t>PAWR</t>
  </si>
  <si>
    <t>A1L192;D6RAC5;U3KQ46;B7Z4K7;A0A087WVT6;A0A087X159;A0A024R7K9;P81877;Q9BWG4;Q9BWW4</t>
  </si>
  <si>
    <t>Single-stranded DNA-binding protein 2;Single-stranded DNA-binding protein 4;Single-stranded DNA-binding protein 3</t>
  </si>
  <si>
    <t>SSBP2;SSBP4;SSBP3</t>
  </si>
  <si>
    <t>A8K0A4;A0A0G2JJD3;O95870;A0A0G2JI89;B3KNX9</t>
  </si>
  <si>
    <t>Abhydrolase domain-containing protein 16A</t>
  </si>
  <si>
    <t>ABHD16A;BAT5</t>
  </si>
  <si>
    <t>B3KXH8;B2RAU5;Q9Y5X1;Q59ES5</t>
  </si>
  <si>
    <t>Sorting nexin;Sorting nexin-9</t>
  </si>
  <si>
    <t>SNX9</t>
  </si>
  <si>
    <t>Q86TV6;G3V3H1</t>
  </si>
  <si>
    <t>Tetratricopeptide repeat protein 7B</t>
  </si>
  <si>
    <t>TTC7B</t>
  </si>
  <si>
    <t>Q9NR34;A6NGN6;B1AJZ5;Q59G34</t>
  </si>
  <si>
    <t>Mannosyl-oligosaccharide 1,2-alpha-mannosidase IC;alpha-1,2-Mannosidase</t>
  </si>
  <si>
    <t>MAN1C1</t>
  </si>
  <si>
    <t>A4D218;Q9Y6D9;C9JTA2</t>
  </si>
  <si>
    <t>Mitotic spindle assembly checkpoint protein MAD1</t>
  </si>
  <si>
    <t>MAD1L1</t>
  </si>
  <si>
    <t>B3KSU9;G5E9D5;B3KT00;B4DT15;A0A0S2Z5M8;Q9BQ52;B4E365;E7ES68</t>
  </si>
  <si>
    <t>Zinc phosphodiesterase ELAC protein 2</t>
  </si>
  <si>
    <t>ELAC2</t>
  </si>
  <si>
    <t>A0A024R0H6;Q8N7H5</t>
  </si>
  <si>
    <t>RNA polymerase II-associated factor 1 homolog</t>
  </si>
  <si>
    <t>PAF1</t>
  </si>
  <si>
    <t>E5RHX8;A0A024R9D9;Q9NPA8</t>
  </si>
  <si>
    <t>Transcription and mRNA export factor ENY2</t>
  </si>
  <si>
    <t>ENY2</t>
  </si>
  <si>
    <t>Q9UKY7;D3DND1;H0Y8K3</t>
  </si>
  <si>
    <t>Protein CDV3 homolog</t>
  </si>
  <si>
    <t>CDV3</t>
  </si>
  <si>
    <t>A0A087WVI0;E9PBL8;Q8WTW3;B3KUY5;Q4G0L8</t>
  </si>
  <si>
    <t>Conserved oligomeric Golgi complex subunit 1</t>
  </si>
  <si>
    <t>COG1</t>
  </si>
  <si>
    <t>Q53HD9;Q53GE7;Q99614;H0YB37</t>
  </si>
  <si>
    <t>Tetratricopeptide repeat protein 1</t>
  </si>
  <si>
    <t>TTC1</t>
  </si>
  <si>
    <t>Q9BQG0;I3L1L3;B4DZZ1</t>
  </si>
  <si>
    <t>Myb-binding protein 1A</t>
  </si>
  <si>
    <t>MYBBP1A</t>
  </si>
  <si>
    <t>O75116;E9PF63;Q14DU5;B4DRJ9</t>
  </si>
  <si>
    <t>Rho-associated protein kinase 2</t>
  </si>
  <si>
    <t>ROCK2</t>
  </si>
  <si>
    <t>Q13242;H0YIB4;A8K3M9;S4R3G0;B4DFT9</t>
  </si>
  <si>
    <t>Serine/arginine-rich splicing factor 9</t>
  </si>
  <si>
    <t>SRSF9</t>
  </si>
  <si>
    <t>A0A024R5J6;Q9NYJ1</t>
  </si>
  <si>
    <t>Cytochrome c oxidase assembly factor 4 homolog, mitochondrial</t>
  </si>
  <si>
    <t>CHCHD8;COA4</t>
  </si>
  <si>
    <t>P56277</t>
  </si>
  <si>
    <t>Cx9C motif-containing protein 4</t>
  </si>
  <si>
    <t>CMC4</t>
  </si>
  <si>
    <t>A5PLK7;A0A024RAC5;Q9P258</t>
  </si>
  <si>
    <t>Protein RCC2</t>
  </si>
  <si>
    <t>RCC2</t>
  </si>
  <si>
    <t>Q6IBL8;Q53ET9;O95376;Q59HA2;B3KMG5</t>
  </si>
  <si>
    <t>E3 ubiquitin-protein ligase ARIH2</t>
  </si>
  <si>
    <t>ARIH2</t>
  </si>
  <si>
    <t>I6L996;E9PEI4;Q8N9D7;H0YB16;B4DH13;H0YBZ1;Q59GN8;Q59GM6;H0YBP1;Q658W2;E7ESA6;Q05397;A0A024R9H6;A0A059VC25</t>
  </si>
  <si>
    <t>Focal adhesion kinase 1</t>
  </si>
  <si>
    <t>PTK2;DKFZp666O0110;FAK</t>
  </si>
  <si>
    <t>A0A0B4J1R2;Q9H6R3</t>
  </si>
  <si>
    <t>Acyl-CoA synthetase short-chain family member 3, mitochondrial</t>
  </si>
  <si>
    <t>ACSS3</t>
  </si>
  <si>
    <t>B7Z1L0;B7Z1P0;B7Z9K0;B7Z4M9;B7Z327;A0A087X0V7;A0A087WYH9;B7Z4M6;B7Z1H5;A0A075B7G8;J3KPL8;Q8TEY4;O00213;V9GYR7;V9GY97;B7Z2A2;B7Z3G1</t>
  </si>
  <si>
    <t>Amyloid beta A4 precursor protein-binding family B member 1</t>
  </si>
  <si>
    <t>APBB1</t>
  </si>
  <si>
    <t>G3V126;B4E054;A0A024R7X3;A0A024R7U9;Q9UI12;Q8TF11;B3KUZ7</t>
  </si>
  <si>
    <t>V-type proton ATPase subunit H</t>
  </si>
  <si>
    <t>ATP6V1H</t>
  </si>
  <si>
    <t>B4DZ84;D3DX48;B4DRL7;A0A0A0MRU0;A0A0D9SFF8;D3DX49;A0A0C4DH75;Q14168;A0A087WVY2;B4DS08;A0A087X0C7;E5RK50;E5RJK0;E5RK44;E5RI32;E5RIU3</t>
  </si>
  <si>
    <t>MAGUK p55 subfamily member 2</t>
  </si>
  <si>
    <t>MPP2</t>
  </si>
  <si>
    <t>Q9UPR0;H7C276</t>
  </si>
  <si>
    <t>Inactive phospholipase C-like protein 2;Phosphoinositide phospholipase C</t>
  </si>
  <si>
    <t>PLCL2</t>
  </si>
  <si>
    <t>Q8N516;Q4LE38;O95163;B4E3I9</t>
  </si>
  <si>
    <t>Elongator complex protein 1</t>
  </si>
  <si>
    <t>IKBKAP;IKBKAP variant protein</t>
  </si>
  <si>
    <t>Q96H20;D6RJ86;D6RFY6;H0Y8S5;D6RBI1</t>
  </si>
  <si>
    <t>Vacuolar-sorting protein SNF8</t>
  </si>
  <si>
    <t>SNF8</t>
  </si>
  <si>
    <t>Q96PE7;F5GZ54</t>
  </si>
  <si>
    <t>Methylmalonyl-CoA epimerase, mitochondrial</t>
  </si>
  <si>
    <t>MCEE</t>
  </si>
  <si>
    <t>A0A024QZ77;Q96C19;H0Y4Y4</t>
  </si>
  <si>
    <t>EF-hand domain-containing protein D2</t>
  </si>
  <si>
    <t>EFHD2</t>
  </si>
  <si>
    <t>K7ESP4;Q8WVC6</t>
  </si>
  <si>
    <t>Dephospho-CoA kinase domain-containing protein</t>
  </si>
  <si>
    <t>DCAKD</t>
  </si>
  <si>
    <t>Q9C0D5</t>
  </si>
  <si>
    <t>Protein TANC1</t>
  </si>
  <si>
    <t>TANC1</t>
  </si>
  <si>
    <t>Q96DV4;B2R894</t>
  </si>
  <si>
    <t>39S ribosomal protein L38, mitochondrial</t>
  </si>
  <si>
    <t>MRPL38</t>
  </si>
  <si>
    <t>A0A0G2JNZ5;B7Z7G9;B7Z6E6;D3DV87;B2R6A7;A0A0G2JLB3;A0A068F658;B7Z6S9;P04062;B7Z731;A0A068F753;A0A068F579;A0A0G2JNZ0;A0A068F4C8;A0A068FB60</t>
  </si>
  <si>
    <t>Glucosylceramidase</t>
  </si>
  <si>
    <t>GBA</t>
  </si>
  <si>
    <t>O14925;Q5SRD1;B4DDK6;B1APJ0;B7ZB25;B4DI18</t>
  </si>
  <si>
    <t>Mitochondrial import inner membrane translocase subunit Tim23;Putative mitochondrial import inner membrane translocase subunit Tim23B</t>
  </si>
  <si>
    <t>TIMM23;TIMM23B</t>
  </si>
  <si>
    <t>E7EW31</t>
  </si>
  <si>
    <t>Proline-rich basic protein 1</t>
  </si>
  <si>
    <t>PROB1</t>
  </si>
  <si>
    <t>E9PJH7;Q9H936;K4DIB6;K4DIB3;K4DIB8;K4DIA8;A0A0D9SEI9;A0A0D9SFE1;A0A024RCA6;A0A0D9SFA8;K4DIB0;K4DIA2;A0A0D9SG84;E9PI74;E9PQ36;A0A024R0W0;Q9H1K4</t>
  </si>
  <si>
    <t>Mitochondrial glutamate carrier 1;Mitochondrial glutamate carrier 2</t>
  </si>
  <si>
    <t>SLC25A22;SLC25A18</t>
  </si>
  <si>
    <t>B2R7W3;O75934;Q53HE3</t>
  </si>
  <si>
    <t>Pre-mRNA-splicing factor SPF27</t>
  </si>
  <si>
    <t>BCAS2</t>
  </si>
  <si>
    <t>Q9P0K7;B4DNL3</t>
  </si>
  <si>
    <t>Ankycorbin</t>
  </si>
  <si>
    <t>RAI14</t>
  </si>
  <si>
    <t>O15294;Q548W1</t>
  </si>
  <si>
    <t>UDP-N-acetylglucosamine--peptide N-acetylglucosaminyltransferase 110 kDa subunit</t>
  </si>
  <si>
    <t>OGT</t>
  </si>
  <si>
    <t>Q53FC3;O75340;A0A024QZ42</t>
  </si>
  <si>
    <t>Programmed cell death protein 6</t>
  </si>
  <si>
    <t>PDCD6</t>
  </si>
  <si>
    <t>P04066;B5MDC5</t>
  </si>
  <si>
    <t>Tissue alpha-L-fucosidase</t>
  </si>
  <si>
    <t>FUCA1</t>
  </si>
  <si>
    <t>A1L4F5;Q01974;B1APY4;A0A024R2A0</t>
  </si>
  <si>
    <t>Tyrosine-protein kinase transmembrane receptor;Tyrosine-protein kinase transmembrane receptor ROR2</t>
  </si>
  <si>
    <t>ROR2</t>
  </si>
  <si>
    <t>A0A024RAV2;P46063</t>
  </si>
  <si>
    <t>ATP-dependent DNA helicase Q1</t>
  </si>
  <si>
    <t>RECQL</t>
  </si>
  <si>
    <t>Q96HI4;P30419</t>
  </si>
  <si>
    <t>Glycylpeptide N-tetradecanoyltransferase;Glycylpeptide N-tetradecanoyltransferase 1</t>
  </si>
  <si>
    <t>NMT1</t>
  </si>
  <si>
    <t>O43772;B4DWZ5;C9JPE1</t>
  </si>
  <si>
    <t>Mitochondrial carnitine/acylcarnitine carrier protein</t>
  </si>
  <si>
    <t>SLC25A20</t>
  </si>
  <si>
    <t>D7R526;B5BUJ7;P45984;J3KNK1;D7R527;D7R525;B7Z1Z1;H0Y9H3;P53779</t>
  </si>
  <si>
    <t>Mitogen-activated protein kinase;Mitogen-activated protein kinase 9;Mitogen-activated protein kinase 10</t>
  </si>
  <si>
    <t>MAPK9;MAPK10</t>
  </si>
  <si>
    <t>Q9Y4E8;F8W0H4;Q2NL66;H0YI31</t>
  </si>
  <si>
    <t>Ubiquitin carboxyl-terminal hydrolase 15</t>
  </si>
  <si>
    <t>USP15</t>
  </si>
  <si>
    <t>D3DPT8;Q9HB90;B4DQ03;B4DQG4</t>
  </si>
  <si>
    <t>Ras-related GTP-binding protein C</t>
  </si>
  <si>
    <t>RRAGC</t>
  </si>
  <si>
    <t>Q6IAM0;O75821;K7ER90;K7EL20;A8K5K5;K7EP16</t>
  </si>
  <si>
    <t>Eukaryotic translation initiation factor 3 subunit G</t>
  </si>
  <si>
    <t>EIF3G</t>
  </si>
  <si>
    <t>Q5STK2;O15212;I7HJT1;A2AB88</t>
  </si>
  <si>
    <t>Prefoldin subunit 6</t>
  </si>
  <si>
    <t>PFDN6;HKE2</t>
  </si>
  <si>
    <t>B2RDR4;A4D0U5;Q9UGI8;E0X098;Q53GU1;F8W7T0</t>
  </si>
  <si>
    <t>Testin</t>
  </si>
  <si>
    <t>TES</t>
  </si>
  <si>
    <t>Q9H2M9</t>
  </si>
  <si>
    <t>Rab3 GTPase-activating protein non-catalytic subunit</t>
  </si>
  <si>
    <t>RAB3GAP2</t>
  </si>
  <si>
    <t>P54709;D3DNF9;Q58I18</t>
  </si>
  <si>
    <t>Sodium/potassium-transporting ATPase subunit beta-3</t>
  </si>
  <si>
    <t>ATP1B3</t>
  </si>
  <si>
    <t>P46019</t>
  </si>
  <si>
    <t>Phosphorylase b kinase regulatory subunit alpha, liver isoform</t>
  </si>
  <si>
    <t>PHKA2</t>
  </si>
  <si>
    <t>Q13057</t>
  </si>
  <si>
    <t>Bifunctional coenzyme A synthase;Phosphopantetheine adenylyltransferase;Dephospho-CoA kinase</t>
  </si>
  <si>
    <t>COASY</t>
  </si>
  <si>
    <t>P24390;Q96H29;A0A024QZT7;M0R1Y2;P33947</t>
  </si>
  <si>
    <t>ER lumen protein-retaining receptor 1;ER lumen protein-retaining receptor;ER lumen protein-retaining receptor 2</t>
  </si>
  <si>
    <t>KDELR1;KDELR2</t>
  </si>
  <si>
    <t>Q6UWH2;A0A0S2Z4J3;O14521;H0YD96;H0YD41;G3V173;E9PK73;H3BRW5</t>
  </si>
  <si>
    <t>Succinate dehydrogenase [ubiquinone] cytochrome b small subunit, mitochondrial</t>
  </si>
  <si>
    <t>UNQ5809;SDHD</t>
  </si>
  <si>
    <t>C9JJ19;P82930;A4UCR9</t>
  </si>
  <si>
    <t>28S ribosomal protein S34, mitochondrial</t>
  </si>
  <si>
    <t>MRPS34</t>
  </si>
  <si>
    <t>A0A024RBY7;Q9BQJ4</t>
  </si>
  <si>
    <t>Transmembrane protein 47</t>
  </si>
  <si>
    <t>TMEM47</t>
  </si>
  <si>
    <t>B5BUD5;B2R8E4;A0A024R6A5;P35813</t>
  </si>
  <si>
    <t>Protein phosphatase 1A</t>
  </si>
  <si>
    <t>PPM1A</t>
  </si>
  <si>
    <t>P11717;Q59EZ3</t>
  </si>
  <si>
    <t>Cation-independent mannose-6-phosphate receptor</t>
  </si>
  <si>
    <t>IGF2R</t>
  </si>
  <si>
    <t>Q15056;Q75MU1;B4DMV6;Q75MU2;A4D198</t>
  </si>
  <si>
    <t>Eukaryotic translation initiation factor 4H</t>
  </si>
  <si>
    <t>EIF4H;WBSCR1;LOC392647</t>
  </si>
  <si>
    <t>O43660;H0YA24</t>
  </si>
  <si>
    <t>Pleiotropic regulator 1</t>
  </si>
  <si>
    <t>PLRG1</t>
  </si>
  <si>
    <t>Q9NTJ5;E9PGZ4;B4DVV3</t>
  </si>
  <si>
    <t>Phosphatidylinositide phosphatase SAC1</t>
  </si>
  <si>
    <t>SACM1L</t>
  </si>
  <si>
    <t>B2R6J3;Q96EY8;B4DHP4;F5H4Z7;S4R3P5</t>
  </si>
  <si>
    <t>Cob(I)yrinic acid a,c-diamide adenosyltransferase, mitochondrial</t>
  </si>
  <si>
    <t>MMAB</t>
  </si>
  <si>
    <t>A6NJD9;H7C2P7;B2R9J4;A0A024RCB2;A8MVT4;A8MYK1;Q16540</t>
  </si>
  <si>
    <t>39S ribosomal protein L23, mitochondrial</t>
  </si>
  <si>
    <t>MRPL23</t>
  </si>
  <si>
    <t>Q8NBU5;B4E2J1</t>
  </si>
  <si>
    <t>ATPase family AAA domain-containing protein 1</t>
  </si>
  <si>
    <t>ATAD1</t>
  </si>
  <si>
    <t>A0A024R1U0;P46060;B4DY16;B4E0U0</t>
  </si>
  <si>
    <t>Ran GTPase-activating protein 1</t>
  </si>
  <si>
    <t>RANGAP1</t>
  </si>
  <si>
    <t>Q53G61;Q53G21;P09661;H0YLR3;H0YMA0</t>
  </si>
  <si>
    <t>U2 small nuclear ribonucleoprotein A</t>
  </si>
  <si>
    <t>SNRPA1</t>
  </si>
  <si>
    <t>Q3B7X1;Q96JJ7</t>
  </si>
  <si>
    <t>Protein disulfide-isomerase TMX3</t>
  </si>
  <si>
    <t>TMX3</t>
  </si>
  <si>
    <t>A0A0A0MSK5;Q5JTV8;J3KN66;H0YD16</t>
  </si>
  <si>
    <t>Torsin-1A-interacting protein 1</t>
  </si>
  <si>
    <t>TOR1AIP1</t>
  </si>
  <si>
    <t>F5GX19;F5H3Y3;Q6IAA8;H0YFI1;F5H479</t>
  </si>
  <si>
    <t>Ragulator complex protein LAMTOR1</t>
  </si>
  <si>
    <t>LAMTOR1</t>
  </si>
  <si>
    <t>P31689;B7Z5C0;Q9NXZ8</t>
  </si>
  <si>
    <t>DnaJ homolog subfamily A member 1</t>
  </si>
  <si>
    <t>DNAJA1;HDJ2</t>
  </si>
  <si>
    <t>D6RB01;Q9Y6X4</t>
  </si>
  <si>
    <t>Soluble lamin-associated protein of 75 kDa</t>
  </si>
  <si>
    <t>FAM169A</t>
  </si>
  <si>
    <t>A0A024R832;Q8NHZ8</t>
  </si>
  <si>
    <t>Anaphase-promoting complex subunit CDC26</t>
  </si>
  <si>
    <t>CDC26</t>
  </si>
  <si>
    <t>B4DL61;A0A024R9V7;Q8IWE2;B3KSS5</t>
  </si>
  <si>
    <t>Protein NOXP20</t>
  </si>
  <si>
    <t>LOC92689;FAM114A1</t>
  </si>
  <si>
    <t>B3KMX6;B2RBI4;Q9UBT7</t>
  </si>
  <si>
    <t>Alpha-catulin</t>
  </si>
  <si>
    <t>CTNNAL1</t>
  </si>
  <si>
    <t>B4DEQ6;H7BZI8;Q6ZW49</t>
  </si>
  <si>
    <t>PAX-interacting protein 1</t>
  </si>
  <si>
    <t>PAXIP1</t>
  </si>
  <si>
    <t>B4E318;B4DUS0;Q9P287</t>
  </si>
  <si>
    <t>BRCA2 and CDKN1A-interacting protein</t>
  </si>
  <si>
    <t>BCCIP</t>
  </si>
  <si>
    <t>B2RAQ8;A0A024R5F4;P50416</t>
  </si>
  <si>
    <t>Carnitine O-palmitoyltransferase 1, liver isoform</t>
  </si>
  <si>
    <t>CPT1A</t>
  </si>
  <si>
    <t>Q12981</t>
  </si>
  <si>
    <t>Vesicle transport protein SEC20</t>
  </si>
  <si>
    <t>BNIP1</t>
  </si>
  <si>
    <t>A0A087X1G7;A0A0B4J1S4;O60613</t>
  </si>
  <si>
    <t>15 kDa selenoprotein</t>
  </si>
  <si>
    <t>B4E001;A3KFL1;A3KFL5;A3KFL2;Q13868</t>
  </si>
  <si>
    <t>Exosome complex component RRP4</t>
  </si>
  <si>
    <t>EXOSC2</t>
  </si>
  <si>
    <t>B4DKX4;B2R6E2;Q53EL6</t>
  </si>
  <si>
    <t>Programmed cell death protein 4</t>
  </si>
  <si>
    <t>PDCD4</t>
  </si>
  <si>
    <t>Q96A33</t>
  </si>
  <si>
    <t>Coiled-coil domain-containing protein 47</t>
  </si>
  <si>
    <t>CCDC47</t>
  </si>
  <si>
    <t>C9JBG0;Q96PJ7;C9JY26;Q6NXT3;A0A024QZ68;E7ES60;Q9BZG1;B4DNC0;K7EIF2;H7C0Y7</t>
  </si>
  <si>
    <t>Ras-related protein Rab-34</t>
  </si>
  <si>
    <t>RAB34</t>
  </si>
  <si>
    <t>A2IDC7;Q4TT37;A2IDC6;Q13084</t>
  </si>
  <si>
    <t>39S ribosomal protein L28, mitochondrial</t>
  </si>
  <si>
    <t>MRPL28</t>
  </si>
  <si>
    <t>Q96EL2;F8VYR5</t>
  </si>
  <si>
    <t>28S ribosomal protein S24, mitochondrial</t>
  </si>
  <si>
    <t>MRPS24</t>
  </si>
  <si>
    <t>A0A024R6K3;Q86TU7</t>
  </si>
  <si>
    <t>Histone-lysine N-methyltransferase setd3</t>
  </si>
  <si>
    <t>SETD3</t>
  </si>
  <si>
    <t>P20396;D6RFM1</t>
  </si>
  <si>
    <t>Pro-thyrotropin-releasing hormone;Thyrotropin-releasing hormone</t>
  </si>
  <si>
    <t>TRH</t>
  </si>
  <si>
    <t>A0A024RDY9;B1ALK7;B7Z6G2;E9PDQ5;Q14155;B7Z344</t>
  </si>
  <si>
    <t>Rho guanine nucleotide exchange factor 7</t>
  </si>
  <si>
    <t>ARHGEF7</t>
  </si>
  <si>
    <t>P57740;B3KMK0</t>
  </si>
  <si>
    <t>Nuclear pore complex protein Nup107</t>
  </si>
  <si>
    <t>NUP107</t>
  </si>
  <si>
    <t>Q5TAQ0;V5IRT4;Q9BRT2</t>
  </si>
  <si>
    <t>Ubiquinol-cytochrome-c reductase complex assembly factor 2</t>
  </si>
  <si>
    <t>UQCC2</t>
  </si>
  <si>
    <t>Q96T76;Q5T454</t>
  </si>
  <si>
    <t>MMS19 nucleotide excision repair protein homolog</t>
  </si>
  <si>
    <t>MMS19</t>
  </si>
  <si>
    <t>B4DIH2;Q8TB36</t>
  </si>
  <si>
    <t>Ganglioside-induced differentiation-associated protein 1</t>
  </si>
  <si>
    <t>GDAP1</t>
  </si>
  <si>
    <t>B4E3T7;Q8WUM0;B4E206;A0A024R3R6</t>
  </si>
  <si>
    <t>Nuclear pore complex protein Nup133</t>
  </si>
  <si>
    <t>NUP133</t>
  </si>
  <si>
    <t>A0A0S2Z373;Q63HL5;A0A0C4DFZ2;A0A024R509;P15289</t>
  </si>
  <si>
    <t>Arylsulfatase A;Arylsulfatase A component B;Arylsulfatase A component C</t>
  </si>
  <si>
    <t>DKFZp686G12235;ARSA</t>
  </si>
  <si>
    <t>Q9BYC9;I3L2X1</t>
  </si>
  <si>
    <t>39S ribosomal protein L20, mitochondrial</t>
  </si>
  <si>
    <t>MRPL20</t>
  </si>
  <si>
    <t>B0AZS5;B4DM85;O00139</t>
  </si>
  <si>
    <t>Kinesin-like protein;Kinesin-like protein KIF2A</t>
  </si>
  <si>
    <t>KIF2A</t>
  </si>
  <si>
    <t>A0A140VK05;Q92667;I3L0W0</t>
  </si>
  <si>
    <t>A-kinase anchor protein 1, mitochondrial</t>
  </si>
  <si>
    <t>AKAP1</t>
  </si>
  <si>
    <t>A0A024R184;Q9H553;B3KNL8</t>
  </si>
  <si>
    <t>Alpha-1,3/1,6-mannosyltransferase ALG2</t>
  </si>
  <si>
    <t>ALG2</t>
  </si>
  <si>
    <t>A0A140VK19;A0A024R5Q4;P50440;H0YMX4</t>
  </si>
  <si>
    <t>Glycine amidinotransferase, mitochondrial</t>
  </si>
  <si>
    <t>GATM</t>
  </si>
  <si>
    <t>Q9BUN6;Q53H77;Q9NP92;Q53GN7</t>
  </si>
  <si>
    <t>28S ribosomal protein S30, mitochondrial</t>
  </si>
  <si>
    <t>MRPS30</t>
  </si>
  <si>
    <t>Q53XK0;H7C1N3;O15155;C9JTT8;Q68DU7</t>
  </si>
  <si>
    <t>BET1 homolog</t>
  </si>
  <si>
    <t>BET1;DKFZp781C0425</t>
  </si>
  <si>
    <t>P62877</t>
  </si>
  <si>
    <t>E3 ubiquitin-protein ligase RBX1;E3 ubiquitin-protein ligase RBX1, N-terminally processed</t>
  </si>
  <si>
    <t>RBX1</t>
  </si>
  <si>
    <t>B4DDC8;B3KXL8;Q6IAU5;B2R665;O15355;Q96IN7;Q59GB2</t>
  </si>
  <si>
    <t>Protein phosphatase 1G</t>
  </si>
  <si>
    <t>PPM1G</t>
  </si>
  <si>
    <t>Q9UKV8;A4FVC0</t>
  </si>
  <si>
    <t>Protein argonaute-2;Protein argonaute</t>
  </si>
  <si>
    <t>AGO2;EIF2C2</t>
  </si>
  <si>
    <t>Q53GC2;A0A024R3U9;P20338;A0A0A1HAV9</t>
  </si>
  <si>
    <t>Ras-related protein Rab-4A</t>
  </si>
  <si>
    <t>RAB4A</t>
  </si>
  <si>
    <t>Q6JQN1;F8W1I9</t>
  </si>
  <si>
    <t>Acyl-CoA dehydrogenase family member 10</t>
  </si>
  <si>
    <t>ACAD10</t>
  </si>
  <si>
    <t>F5H8H2;B2RDU6;Q03426;B7Z301;F5H092;A0A1B0GWC2</t>
  </si>
  <si>
    <t>Mevalonate kinase</t>
  </si>
  <si>
    <t>MVK</t>
  </si>
  <si>
    <t>Q709F0;F8WEV0;D6RDI8</t>
  </si>
  <si>
    <t>Acyl-CoA dehydrogenase family member 11</t>
  </si>
  <si>
    <t>ACAD11</t>
  </si>
  <si>
    <t>B3KRV7;Q53HW6;A8K2M5;A0A1B1RVA9;P06858;B7Z4C6;Q6IAV0;Q71UV2</t>
  </si>
  <si>
    <t>Lipoprotein lipase</t>
  </si>
  <si>
    <t>LPL</t>
  </si>
  <si>
    <t>Q9NQ48;H7C488</t>
  </si>
  <si>
    <t>Leucine zipper transcription factor-like protein 1</t>
  </si>
  <si>
    <t>LZTFL1</t>
  </si>
  <si>
    <t>Q92538</t>
  </si>
  <si>
    <t>Golgi-specific brefeldin A-resistance guanine nucleotide exchange factor 1</t>
  </si>
  <si>
    <t>GBF1</t>
  </si>
  <si>
    <t>Q9UBU9;E9PIN3;B4E227;Q59E96;B4E3J0</t>
  </si>
  <si>
    <t>Nuclear RNA export factor 1</t>
  </si>
  <si>
    <t>NXF1</t>
  </si>
  <si>
    <t>B2RA56;Q969V3;K7EMW4</t>
  </si>
  <si>
    <t>Nicalin</t>
  </si>
  <si>
    <t>NCLN</t>
  </si>
  <si>
    <t>A0A024R7Z5;O00560;B4DQ93;B4DHN5;E9PBU7</t>
  </si>
  <si>
    <t>Syntenin-1</t>
  </si>
  <si>
    <t>C9J050;C9JEJ2;P49585;D3DXB2;B4E322;H7C1T3;B2R8P1;H7BZN1;C9J2E1;Q9Y5K3</t>
  </si>
  <si>
    <t>Choline-phosphate cytidylyltransferase A;Choline-phosphate cytidylyltransferase B</t>
  </si>
  <si>
    <t>PCYT1A;hCG_2002711;PCYT1B</t>
  </si>
  <si>
    <t>V9HWC4;Q9NRX4;Q6FIE5</t>
  </si>
  <si>
    <t>14 kDa phosphohistidine phosphatase</t>
  </si>
  <si>
    <t>HEL-S-132P;PHPT1;PHP14</t>
  </si>
  <si>
    <t>Q9NWH9;H7BXE3;A0A024R5X3;H0YL55</t>
  </si>
  <si>
    <t>SAFB-like transcription modulator</t>
  </si>
  <si>
    <t>SLTM</t>
  </si>
  <si>
    <t>Q13740;F5GXJ9;B3KNN9;B4DX43</t>
  </si>
  <si>
    <t>CD166 antigen</t>
  </si>
  <si>
    <t>ALCAM</t>
  </si>
  <si>
    <t>P49756</t>
  </si>
  <si>
    <t>RNA-binding protein 25</t>
  </si>
  <si>
    <t>RBM25</t>
  </si>
  <si>
    <t>O95622;B3KWA8;B7Z2C7</t>
  </si>
  <si>
    <t>Adenylate cyclase type 5</t>
  </si>
  <si>
    <t>ADCY5</t>
  </si>
  <si>
    <t>Q53F20;Q9BTT0;E9PPH5;Q5TB19;B4E0D5;E9PLC4</t>
  </si>
  <si>
    <t>Acidic leucine-rich nuclear phosphoprotein 32 family member E</t>
  </si>
  <si>
    <t>ANP32E</t>
  </si>
  <si>
    <t>A0A024RC00;Q9NRF8</t>
  </si>
  <si>
    <t>CTP synthase;CTP synthase 2</t>
  </si>
  <si>
    <t>CTPS2</t>
  </si>
  <si>
    <t>E5RFP6</t>
  </si>
  <si>
    <t>Q2M3C7</t>
  </si>
  <si>
    <t>A-kinase anchor protein SPHKAP</t>
  </si>
  <si>
    <t>SPHKAP</t>
  </si>
  <si>
    <t>Q6FIE9;Q9H0E2;Q8N8J5;F2Z2Y8;E9PNS3</t>
  </si>
  <si>
    <t>Toll-interacting protein</t>
  </si>
  <si>
    <t>TOLLIP</t>
  </si>
  <si>
    <t>Q96BW9;A0A0G2JQ92</t>
  </si>
  <si>
    <t>Phosphatidate cytidylyltransferase, mitochondrial</t>
  </si>
  <si>
    <t>TAMM41</t>
  </si>
  <si>
    <t>A0A0J9YYJ0;Q8N129</t>
  </si>
  <si>
    <t>Protein canopy homolog 4</t>
  </si>
  <si>
    <t>CNPY4</t>
  </si>
  <si>
    <t>Q86YQ0;F6U1T9;D3YTA9;H7BYZ3;P63098</t>
  </si>
  <si>
    <t>Calcineurin subunit B type 1</t>
  </si>
  <si>
    <t>HZGJ;PPP3R1</t>
  </si>
  <si>
    <t>A0A024R811;Q53H82</t>
  </si>
  <si>
    <t>Beta-lactamase-like protein 2</t>
  </si>
  <si>
    <t>LACTB2</t>
  </si>
  <si>
    <t>A8K9X5;Q9UNN5;B3KT28;B1ANM7</t>
  </si>
  <si>
    <t>FAS-associated factor 1</t>
  </si>
  <si>
    <t>FAF1</t>
  </si>
  <si>
    <t>Q4W5T8;A0A0D9SF60;Q99569</t>
  </si>
  <si>
    <t>Plakophilin-4</t>
  </si>
  <si>
    <t>PKP4</t>
  </si>
  <si>
    <t>Q8WZA9;B7ZMD6</t>
  </si>
  <si>
    <t>Immunity-related GTPase family Q protein</t>
  </si>
  <si>
    <t>IRGQ</t>
  </si>
  <si>
    <t>Q9HD26;F5H1Y4;T1WFC1</t>
  </si>
  <si>
    <t>Golgi-associated PDZ and coiled-coil motif-containing protein</t>
  </si>
  <si>
    <t>GOPC</t>
  </si>
  <si>
    <t>H7C386;Q8NG26;Q96KB3;A0A024RDI6;Q9BW91;D6RAW2</t>
  </si>
  <si>
    <t>ADP-ribose pyrophosphatase, mitochondrial</t>
  </si>
  <si>
    <t>NUDT9</t>
  </si>
  <si>
    <t>E9PFZ1;B4DN11;A0A0S2Z6B3;A0A0S2Z5Z5;D3DU39;Q5JPI3</t>
  </si>
  <si>
    <t>Uncharacterized protein C3orf38</t>
  </si>
  <si>
    <t>C3orf38</t>
  </si>
  <si>
    <t>Q8WUK0;B4DGK8</t>
  </si>
  <si>
    <t>Phosphatidylglycerophosphatase and protein-tyrosine phosphatase 1</t>
  </si>
  <si>
    <t>PTPMT1</t>
  </si>
  <si>
    <t>O94819</t>
  </si>
  <si>
    <t>Kelch repeat and BTB domain-containing protein 11</t>
  </si>
  <si>
    <t>KBTBD11</t>
  </si>
  <si>
    <t>Q6NXS2;E7EUI7;E7EMN6;P41236;G1AUC5;Q6NXS1</t>
  </si>
  <si>
    <t>Protein phosphatase inhibitor 2;Protein phosphatase inhibitor 2-like protein 3</t>
  </si>
  <si>
    <t>PPP1R2;PPP1R2P3</t>
  </si>
  <si>
    <t>O43909</t>
  </si>
  <si>
    <t>Exostosin-like 3</t>
  </si>
  <si>
    <t>EXTL3</t>
  </si>
  <si>
    <t>E9PFH7;B7ZMF3;A0A087WYG2;Q9UPT6</t>
  </si>
  <si>
    <t>C-Jun-amino-terminal kinase-interacting protein 3</t>
  </si>
  <si>
    <t>MAPK8IP3</t>
  </si>
  <si>
    <t>E9PH82;I6L9E8;Q8NCA5;B4DT23;B4DY25;B3KTW4</t>
  </si>
  <si>
    <t>Protein FAM98A</t>
  </si>
  <si>
    <t>FAM98A</t>
  </si>
  <si>
    <t>Q8IYQ7;Q8N9J5</t>
  </si>
  <si>
    <t>Threonine synthase-like 1</t>
  </si>
  <si>
    <t>THNSL1</t>
  </si>
  <si>
    <t>B3KUR3;A0A024R782;P07738</t>
  </si>
  <si>
    <t>Bisphosphoglycerate mutase</t>
  </si>
  <si>
    <t>BPGM</t>
  </si>
  <si>
    <t>K7EQ71;K7EKI8;O60437</t>
  </si>
  <si>
    <t>Periplakin</t>
  </si>
  <si>
    <t>PPL</t>
  </si>
  <si>
    <t>H3BTA2;A0A024R625;P60510;Q5U086;H3BV22</t>
  </si>
  <si>
    <t>Serine/threonine-protein phosphatase;Serine/threonine-protein phosphatase 4 catalytic subunit</t>
  </si>
  <si>
    <t>PPP4C</t>
  </si>
  <si>
    <t>H7C4U7;H7C535;V9P4H4;Q96QZ7;A0A087WXD2;H7C5T8;A0A087WT53</t>
  </si>
  <si>
    <t>Membrane-associated guanylate kinase, WW and PDZ domain-containing protein 1</t>
  </si>
  <si>
    <t>MAGI1</t>
  </si>
  <si>
    <t>A0A024RDA1;A0A024RDA9;Q9NV70</t>
  </si>
  <si>
    <t>Exocyst complex component 1</t>
  </si>
  <si>
    <t>EXOC1</t>
  </si>
  <si>
    <t>B3KN45;A0A024R6H0;Q9P2I0</t>
  </si>
  <si>
    <t>Cleavage and polyadenylation specificity factor subunit 2</t>
  </si>
  <si>
    <t>CPSF2</t>
  </si>
  <si>
    <t>Q8WVJ2;E5RFP0</t>
  </si>
  <si>
    <t>NudC domain-containing protein 2</t>
  </si>
  <si>
    <t>NUDCD2</t>
  </si>
  <si>
    <t>G5E9L0;Q8N6H7;H0YDN9;E9PIY6;B4E327;A0A0D9SF70</t>
  </si>
  <si>
    <t>ADP-ribosylation factor GTPase-activating protein 2</t>
  </si>
  <si>
    <t>ARFGAP2</t>
  </si>
  <si>
    <t>B4DP99;Q53EL3;B5BU52;B2R6Q4;A8K3B6;P41240;B4DMZ0</t>
  </si>
  <si>
    <t>Non-specific protein-tyrosine kinase;Tyrosine-protein kinase CSK</t>
  </si>
  <si>
    <t>CSK</t>
  </si>
  <si>
    <t>D3DWL9;Q10570</t>
  </si>
  <si>
    <t>Cleavage and polyadenylation specificity factor subunit 1</t>
  </si>
  <si>
    <t>CPSF1</t>
  </si>
  <si>
    <t>A0A075XDK3;Q8HNR5;A6ZGZ8;A0A059RS30;A0A059RUV4;A0A059QPH2;E7E2P6;A0A075X768;G3CA53;A0A141ZSL2;A0A141ZQA6;A0A059QT02;H9E7H4;H9E7C2;A0A059QIM8;A0A141ZSJ9;A0A141ZRF9;O21102;H9E7V4;A0A059RBC5;H9E7R5;A0A059RP26;V9NA97;H9E783;A0A059R8S9;H9E796;H9E7Q2;A0A059RIY5;X5CFF7;X5CF60;X5BZL0;V9PAU6;V9N9E3;V9IWL9;U5ZAD9;U3KVH5;T1Q5E5;S5SA55;R9YBA6;R9Y638;R9Y4I0;R9Y3S3;Q9B0N2;Q9B0N1;Q8WCY4;Q8WCW0;Q8HG27;Q8HG26;Q7YCD3;Q7YCC6;Q7GXZ5;Q6VK65;Q6VHJ8;Q6VHF8;Q6VH98;Q58F37;Q4VFA1;Q4F698;Q4F4E8;Q4EWX2;Q27H02;L7XJX4;I6QHG6;I6ME00;I3Q8N0;I3Q3L2;I1E497;H9T752;H9T0Z6;H9SLH6;H9S9B2;H9RU15;H9RFM6;H9QW90;H9QK01;H9QEG4;H9PNQ5;H9E7L3;H9E7K0;H9E7I7;H9E7E8;G9LKB1;G9LK46;G9LIK0;G9LI31;G9LGD3;G9LE27;G9LDG9;G9LCN3;G9LBX3;G9LBB5;G5D8J7;G3EBM7;G3CA14;G3CA01;G3C9Y8;F8VA07;F8S016;F2WIP3;F2WIK4;F2WIH8;F2WIF2;F2WID9;F2WE31;F1B7M6;F1B6S1;F1AIH3;E9NK37;E9LAD9;E7CNQ0;E5LFI8;E5EXC8;E5EWG6;D7NUT9;D6R6Z4;C9D525;C8YGF5;C8Y8R4;C8XZ47;C7SJX3;C3W5L7;B8XZE8;B2XQE7;B2XPV3;B2XLB2;B1W6Z3;A9LYR7;A6Z8G6;A6YXV4;A4ZN04;A4GWW4;A0A1B0VZL8;A0A1B0VYQ3;A0A143FYI4;A0A141ZSX9;A0A141ZSN8;A0A141ZSM5;A0A141ZSC1;A0A141ZRI5;A0A140DIT1;A0A120HE94;A0A0N9PUR1;A0A0N6YNA0;A0A0E3DIA4;A0A0B4L5I9;A0A096WY90;A0A096WBL4;A0A096W024;A0A059S440;A0A059S249;A0A059S1Z0;A0A059S192;A0A059RXK7;A0A059RWX3;A0A059RWJ2;A0A059RW30;A0A059RVX9;A0A059RUX7;A0A059RUP4;A0A059RUL6;A0A059RUH5;A0A059RU53;A0A059RTR3;A0A059RTK4;A0A059RSU6;A0A059RSC4;A0A059RS67;A0A059RRV4;A0A059RRR7;A0A059RRM4;A0A059RRE2;A0A059RR35;A0A059RR10;A0A059RQE9;A0A059RQ94;A0A059RQ93;A0A059RPW7;A0A059RPT3;A0A059RPQ1;A0A059RPJ4;A0A059RP55;A0A059RNS3;A0A059RNK9;A0A059RN72;A0A059RMK8;A0A059RM18;A0A059RLU6;A0A059RL21;A0A059RKZ7;A0A059RKU1;A0A059RKT2;A0A059RK60;A0A059RK50;A0A059RK06;A0A059RJC6;A0A059RIM5;A0A059RIG8;A0A059RI11;A0A059R9C6;A0A059QVT6;A0A059QU57;A0A059QTD3;A0A059QSQ3;A0A059QSE5;A0A059QS00;A0A059QPZ6;A0A059QPN2;A0A059QPH6;A0A059QPE0;A0A059QP01;A0A059QNZ6;A0A059QNR9;A0A059QN78;A0A059QN76;A0A059QMG1;A0A059QLY3;A0A059QLM0;A0A059QLE7;A0A059QLE4;A0A059QL46;A0A059QKF2;A0A059QK18;A0A059QJC1;A0A059QIM5;A0A059QIJ6;A0A059QIB0;A0A059QHV3;A0A059QHC0;A0A059QG38;A0A059QF42;A0A059QF38;A0A059QER5;A0A059QEL9;A0A059QEE7;A0A059QEA2;A0A059QDH0;A0A059QCA6;A0A023R622;A0A023R2S6;A0A023QSC6;K9R2C4;B9EE38;B9ED50;B9ECU6;B9ECT3;I7GW38;P03897</t>
  </si>
  <si>
    <t>NADH-ubiquinone oxidoreductase chain 3</t>
  </si>
  <si>
    <t>ND3;NADH3;MT-ND3</t>
  </si>
  <si>
    <t>B7Z7N0;Q86YB7;Q8WY60;F5GWU3;F6RJU0</t>
  </si>
  <si>
    <t>Enoyl-CoA hydratase domain-containing protein 2, mitochondrial</t>
  </si>
  <si>
    <t>ECHDC2</t>
  </si>
  <si>
    <t>Q4ZG72;A0A024RAH8;Q9NVP1</t>
  </si>
  <si>
    <t>ATP-dependent RNA helicase DDX18</t>
  </si>
  <si>
    <t>DDX18</t>
  </si>
  <si>
    <t>F5H7Q6;Q59G81;Q9H1J7;F5H364</t>
  </si>
  <si>
    <t>Protein Wnt;Protein Wnt-5b</t>
  </si>
  <si>
    <t>WNT5B</t>
  </si>
  <si>
    <t>A0A024R5C4;B7Z361</t>
  </si>
  <si>
    <t>Reticulon</t>
  </si>
  <si>
    <t>RTN3</t>
  </si>
  <si>
    <t>H0YA52;Q9H0N5</t>
  </si>
  <si>
    <t>Pterin-4-alpha-carbinolamine dehydratase 2</t>
  </si>
  <si>
    <t>PCBD2</t>
  </si>
  <si>
    <t>Q7Z2W9;A0A024R5G7;B4DXI4;F5H7V8</t>
  </si>
  <si>
    <t>39S ribosomal protein L21, mitochondrial</t>
  </si>
  <si>
    <t>MRPL21</t>
  </si>
  <si>
    <t>Q9NZL4;K7EN20</t>
  </si>
  <si>
    <t>Hsp70-binding protein 1</t>
  </si>
  <si>
    <t>HSPBP1</t>
  </si>
  <si>
    <t>N0E4C7;Q5SRQ6;P67870;Q5SRQ3;N0E466;N0E472;A0A0G2JM12;N0E638</t>
  </si>
  <si>
    <t>Casein kinase II subunit beta</t>
  </si>
  <si>
    <t>CSNK2B;CSNK2B-LY6G5B-1181;CSNK2B-LY6G5B--991</t>
  </si>
  <si>
    <t>P61962;B4DH46;A0A087WWI6</t>
  </si>
  <si>
    <t>DDB1- and CUL4-associated factor 7</t>
  </si>
  <si>
    <t>DCAF7</t>
  </si>
  <si>
    <t>B4DDH8;Q96N66</t>
  </si>
  <si>
    <t>Lysophospholipid acyltransferase 7</t>
  </si>
  <si>
    <t>MBOAT7</t>
  </si>
  <si>
    <t>X5D2S2;O43741;X5D2Z8</t>
  </si>
  <si>
    <t>5-AMP-activated protein kinase subunit beta-2</t>
  </si>
  <si>
    <t>PRKAB2</t>
  </si>
  <si>
    <t>Q68DN3;Q59F20;Q6X907;E9PEP6;O14786;Q5JWQ6;A8K9V7;Q71SW6;E7EX60;Q9H2E1;Q5T7F0</t>
  </si>
  <si>
    <t>Neuropilin-1</t>
  </si>
  <si>
    <t>DKFZp781F1414;NRP1</t>
  </si>
  <si>
    <t>Q9NYG1;E9PGZ1;A0A140VKA0;B7Z6G4;E7EX44;Q05682;C9J813;B4DPW5;B4E3I0;Q6PJM5</t>
  </si>
  <si>
    <t>Caldesmon</t>
  </si>
  <si>
    <t>CALD1</t>
  </si>
  <si>
    <t>Q6IBK3;A8K769;A0A140VK92;O15127;H3BV04;H3BN93;H3BUB6;H3BPL9;B3KU14</t>
  </si>
  <si>
    <t>Secretory carrier-associated membrane protein 2</t>
  </si>
  <si>
    <t>SCAMP2</t>
  </si>
  <si>
    <t>K7ERP4;A0A087X2I2;A0A087WT12;P36969;Q6PI42;K7EJ20;K7EKX7;R4GNE4;K7ENB4</t>
  </si>
  <si>
    <t>Glutathione peroxidase;Phospholipid hydroperoxide glutathione peroxidase, mitochondrial</t>
  </si>
  <si>
    <t>GPX4</t>
  </si>
  <si>
    <t>J3QLR8;Q9Y3D9</t>
  </si>
  <si>
    <t>28S ribosomal protein S23, mitochondrial</t>
  </si>
  <si>
    <t>MRPS23</t>
  </si>
  <si>
    <t>E9PC62;A0A0J9YXJ0;B4DT00;B4DDE7;Q5VZZ6;B2RA86;B4DS31;A0A0J9YX66;A0A1B0GU44;A0A1B0GUN8;O95319;V9GYD9;B4DSZ2</t>
  </si>
  <si>
    <t>CUGBP Elav-like family member 2</t>
  </si>
  <si>
    <t>CELF2</t>
  </si>
  <si>
    <t>P46109</t>
  </si>
  <si>
    <t>Crk-like protein</t>
  </si>
  <si>
    <t>CRKL</t>
  </si>
  <si>
    <t>X6RM59;Q9H0P0;A0A090N7U2;A0A024RA81;B9A035</t>
  </si>
  <si>
    <t>5-nucleotidase;Cytosolic 5-nucleotidase 3A</t>
  </si>
  <si>
    <t>NT5C3A;NT5C3</t>
  </si>
  <si>
    <t>B4DUE0;A0A024R4V7;Q5R3I4;A9UJP8</t>
  </si>
  <si>
    <t>Tetratricopeptide repeat protein 38</t>
  </si>
  <si>
    <t>FLJ20699;TTC38</t>
  </si>
  <si>
    <t>O43818</t>
  </si>
  <si>
    <t>U3 small nucleolar RNA-interacting protein 2</t>
  </si>
  <si>
    <t>RRP9</t>
  </si>
  <si>
    <t>A0A024R388;Q9NXG2;O60362;Q6MZT3</t>
  </si>
  <si>
    <t>THUMP domain-containing protein 1</t>
  </si>
  <si>
    <t>THUMPD1;44M2.1;DKFZp686C1054</t>
  </si>
  <si>
    <t>A8QI98;Q9Y2L1;Q49AG4;G3V1J5;F2Z2C0;A0A024R643</t>
  </si>
  <si>
    <t>Exosome complex exonuclease RRP44</t>
  </si>
  <si>
    <t>DIS3;KIAA1008</t>
  </si>
  <si>
    <t>P19784;H3BSA1;H3BNI9</t>
  </si>
  <si>
    <t>CSNK2A2</t>
  </si>
  <si>
    <t>A8K5J7;A0A024R6M6;Q9UL15</t>
  </si>
  <si>
    <t>BAG family molecular chaperone regulator 5</t>
  </si>
  <si>
    <t>BAG5</t>
  </si>
  <si>
    <t>Q8N1G2</t>
  </si>
  <si>
    <t>Cap-specific mRNA (nucleoside-2-O-)-methyltransferase 1</t>
  </si>
  <si>
    <t>CMTR1</t>
  </si>
  <si>
    <t>A0A087X0Q1;Q7Z739;Q8NA80;A0A024R7W5;B4DPX9;A0A087WY31;Q658Z6;Q8N3V9;Q96MZ5</t>
  </si>
  <si>
    <t>YTH domain-containing family protein 3</t>
  </si>
  <si>
    <t>YTHDF3;DKFZp451J085;DKFZp451A052</t>
  </si>
  <si>
    <t>A0A024RAC6;Q14241</t>
  </si>
  <si>
    <t>Transcription elongation factor B polypeptide 3</t>
  </si>
  <si>
    <t>TCEB3</t>
  </si>
  <si>
    <t>B4DK32;Q14139;B7Z7P0</t>
  </si>
  <si>
    <t>Ubiquitin conjugation factor E4 A</t>
  </si>
  <si>
    <t>UBE4A</t>
  </si>
  <si>
    <t>B3KTD5;B4E240;Q92575</t>
  </si>
  <si>
    <t>UBX domain-containing protein 4</t>
  </si>
  <si>
    <t>UBXN4</t>
  </si>
  <si>
    <t>Q96CV8;P52888;Q9BW75;K7EP46</t>
  </si>
  <si>
    <t>Thimet oligopeptidase</t>
  </si>
  <si>
    <t>THOP1</t>
  </si>
  <si>
    <t>B3KM58;Q68D38</t>
  </si>
  <si>
    <t>DKFZp686O15119</t>
  </si>
  <si>
    <t>Q99567;B4DP20;J3KMX1;B7Z5I6</t>
  </si>
  <si>
    <t>Nuclear pore complex protein Nup88</t>
  </si>
  <si>
    <t>NUP88</t>
  </si>
  <si>
    <t>B3KRK2;Q53HI2;J3KNN5;Q9UJV9</t>
  </si>
  <si>
    <t>Probable ATP-dependent RNA helicase DDX41</t>
  </si>
  <si>
    <t>DDX41</t>
  </si>
  <si>
    <t>O14495</t>
  </si>
  <si>
    <t>Lipid phosphate phosphohydrolase 3</t>
  </si>
  <si>
    <t>PPAP2B</t>
  </si>
  <si>
    <t>A6NEM5;Q92643</t>
  </si>
  <si>
    <t>GPI-anchor transamidase</t>
  </si>
  <si>
    <t>PIGK</t>
  </si>
  <si>
    <t>I7GPQ7;Q92541</t>
  </si>
  <si>
    <t>RNA polymerase-associated protein RTF1 homolog</t>
  </si>
  <si>
    <t>RTF1</t>
  </si>
  <si>
    <t>Q2M2F3;Q9H7L9</t>
  </si>
  <si>
    <t>Sin3 histone deacetylase corepressor complex component SDS3</t>
  </si>
  <si>
    <t>SUDS3</t>
  </si>
  <si>
    <t>Q9NT62</t>
  </si>
  <si>
    <t>Ubiquitin-like-conjugating enzyme ATG3</t>
  </si>
  <si>
    <t>ATG3</t>
  </si>
  <si>
    <t>A0A024R3P9;Q9H3P7</t>
  </si>
  <si>
    <t>Golgi resident protein GCP60</t>
  </si>
  <si>
    <t>ACBD3</t>
  </si>
  <si>
    <t>V9HWB5;Q15181;Q5SQT6</t>
  </si>
  <si>
    <t>Inorganic pyrophosphatase</t>
  </si>
  <si>
    <t>HEL-S-66p;PPA1</t>
  </si>
  <si>
    <t>Q02127;I3NI32</t>
  </si>
  <si>
    <t>Dihydroorotate dehydrogenase (quinone), mitochondrial</t>
  </si>
  <si>
    <t>DHODH</t>
  </si>
  <si>
    <t>A0A024RCZ8;Q9NSK0;C9J8T5</t>
  </si>
  <si>
    <t>Kinesin light chain 4</t>
  </si>
  <si>
    <t>KLC4</t>
  </si>
  <si>
    <t>I1SRC5;L7RSL8;P01116</t>
  </si>
  <si>
    <t>GTPase KRas;GTPase KRas, N-terminally processed</t>
  </si>
  <si>
    <t>KRAS</t>
  </si>
  <si>
    <t>H0Y9G6;E7ETU7;B4DKM0;P09001;D6RC14;B4DW56</t>
  </si>
  <si>
    <t>39S ribosomal protein L3, mitochondrial</t>
  </si>
  <si>
    <t>MRPL3</t>
  </si>
  <si>
    <t>P16298;Q5F2F8;B7Z781</t>
  </si>
  <si>
    <t>Serine/threonine-protein phosphatase 2B catalytic subunit beta isoform;Serine/threonine-protein phosphatase</t>
  </si>
  <si>
    <t>PPP3CB</t>
  </si>
  <si>
    <t>A0A024QZN2;Q8WXX5</t>
  </si>
  <si>
    <t>DnaJ homolog subfamily C member 9</t>
  </si>
  <si>
    <t>hCG_2024613;DNAJC9</t>
  </si>
  <si>
    <t>B4DI81;Q53FJ6;P17302;B4DMC9;B4DN50;B4DGM6;Q59GT9</t>
  </si>
  <si>
    <t>Gap junction protein;Gap junction alpha-1 protein</t>
  </si>
  <si>
    <t>GJA1</t>
  </si>
  <si>
    <t>A0A0S2Z5X1;Q96DA6;G5E9V2;F2Z3A7</t>
  </si>
  <si>
    <t>Mitochondrial import inner membrane translocase subunit TIM14</t>
  </si>
  <si>
    <t>DNAJC19</t>
  </si>
  <si>
    <t>A0A024RCX8;Q9Y3C6</t>
  </si>
  <si>
    <t>Peptidyl-prolyl cis-trans isomerase;Peptidyl-prolyl cis-trans isomerase-like 1</t>
  </si>
  <si>
    <t>PPIL1</t>
  </si>
  <si>
    <t>A0A0S2Z3H2;A0A0S2Z3H6;O96005;K7EQQ1</t>
  </si>
  <si>
    <t>Cleft lip and palate transmembrane protein 1</t>
  </si>
  <si>
    <t>CLPTM1</t>
  </si>
  <si>
    <t>Q9Y2Z4;H0YHS6</t>
  </si>
  <si>
    <t>Tyrosine--tRNA ligase, mitochondrial;Tyrosine--tRNA ligase</t>
  </si>
  <si>
    <t>YARS2</t>
  </si>
  <si>
    <t>Q8NBM8;B3KXF9;E7EVZ5</t>
  </si>
  <si>
    <t>Prenylcysteine oxidase-like</t>
  </si>
  <si>
    <t>PCYOX1L</t>
  </si>
  <si>
    <t>P42025;Q13841</t>
  </si>
  <si>
    <t>Beta-centractin</t>
  </si>
  <si>
    <t>ACTR1B</t>
  </si>
  <si>
    <t>O43819</t>
  </si>
  <si>
    <t>Protein SCO2 homolog, mitochondrial</t>
  </si>
  <si>
    <t>SCO2</t>
  </si>
  <si>
    <t>Q05DK5;P35612</t>
  </si>
  <si>
    <t>Beta-adducin</t>
  </si>
  <si>
    <t>ADD2</t>
  </si>
  <si>
    <t>Q8N2K0;I3L294</t>
  </si>
  <si>
    <t>Monoacylglycerol lipase ABHD12</t>
  </si>
  <si>
    <t>ABHD12</t>
  </si>
  <si>
    <t>Q6NX51;Q96A65;B7Z321</t>
  </si>
  <si>
    <t>Exocyst complex component 4</t>
  </si>
  <si>
    <t>EXOC4</t>
  </si>
  <si>
    <t>C9J236;C9JS27;B4DXV9;Q7L592;B4DQY3;C9JP36</t>
  </si>
  <si>
    <t>NADH dehydrogenase [ubiquinone] complex I, assembly factor 7</t>
  </si>
  <si>
    <t>NDUFAF7</t>
  </si>
  <si>
    <t>Q99615;B7Z9W6;Q59EH7;A8K4T2;K7EPP7;K7ESP1;K7EIH8</t>
  </si>
  <si>
    <t>DnaJ homolog subfamily C member 7</t>
  </si>
  <si>
    <t>DNAJC7</t>
  </si>
  <si>
    <t>B4DYY5;F8W726;Q14157;B4DZJ6;Q5VU77</t>
  </si>
  <si>
    <t>Ubiquitin-associated protein 2-like</t>
  </si>
  <si>
    <t>UBAP2L</t>
  </si>
  <si>
    <t>A6NFX8;Q9UKK9;A6NJU6</t>
  </si>
  <si>
    <t>ADP-sugar pyrophosphatase</t>
  </si>
  <si>
    <t>NUDT5</t>
  </si>
  <si>
    <t>B5BU72;A0A024R5L7;A8K5U9;A0A024R5P1;Q13492;E9PI56;E9PKP6;E9PLJ8</t>
  </si>
  <si>
    <t>Phosphatidylinositol-binding clathrin assembly protein</t>
  </si>
  <si>
    <t>PICALM</t>
  </si>
  <si>
    <t>P46937;A0A024R3E4;Q86T74;H0YCI3;B4E2Y3</t>
  </si>
  <si>
    <t>Transcriptional coactivator YAP1</t>
  </si>
  <si>
    <t>YAP1;DKFZp451O0517</t>
  </si>
  <si>
    <t>P78324;B4DP97;D3DVW9;Q5TFQ8</t>
  </si>
  <si>
    <t>Tyrosine-protein phosphatase non-receptor type substrate 1;Signal-regulatory protein beta-1 isoform 3</t>
  </si>
  <si>
    <t>SIRPA;PTPNS1;SIRPB1</t>
  </si>
  <si>
    <t>B4DEX8;A0A140VJP5;P31153</t>
  </si>
  <si>
    <t>S-adenosylmethionine synthase;S-adenosylmethionine synthase isoform type-2</t>
  </si>
  <si>
    <t>MAT2A</t>
  </si>
  <si>
    <t>A0A0D9SF30</t>
  </si>
  <si>
    <t>Q9Y5Q9</t>
  </si>
  <si>
    <t>General transcription factor 3C polypeptide 3</t>
  </si>
  <si>
    <t>GTF3C3</t>
  </si>
  <si>
    <t>A0A087WWP4;Q96T37</t>
  </si>
  <si>
    <t>Putative RNA-binding protein 15</t>
  </si>
  <si>
    <t>RBM15</t>
  </si>
  <si>
    <t>A0A087X1D5;J3KR88;B4E1Y7;J3KR90;Q9Y5Q5;Q8IZR7;B7Z4R1;J3KR83;B4E2W9;E7EQE7;B4DZA3</t>
  </si>
  <si>
    <t>Atrial natriuretic peptide-converting enzyme;Atrial natriuretic peptide-converting enzyme, N-terminal propeptide;Atrial natriuretic peptide-converting enzyme, activated protease fragment;Atrial natriuretic peptide-converting enzyme, 180 kDa soluble fragment;Atrial natriuretic peptide-converting enzyme, 160 kDa soluble fragment;Atrial natriuretic peptide-converting enzyme, 100 kDa soluble fragment</t>
  </si>
  <si>
    <t>CORIN</t>
  </si>
  <si>
    <t>A0A024RBU0;Q9H9H4;F5H4M0;F5H1F6</t>
  </si>
  <si>
    <t>Vacuolar protein sorting-associated protein 37B</t>
  </si>
  <si>
    <t>VPS37B</t>
  </si>
  <si>
    <t>L7RT18;A0A0S2Z3Q4;P46108;A0A0S2Z3K9;I3L297</t>
  </si>
  <si>
    <t>Adapter molecule crk</t>
  </si>
  <si>
    <t>CRK</t>
  </si>
  <si>
    <t>Q9GZZ9;E7EWE1;E7EQ61</t>
  </si>
  <si>
    <t>Ubiquitin-like modifier-activating enzyme 5</t>
  </si>
  <si>
    <t>UBA5</t>
  </si>
  <si>
    <t>S4R3N1;A8K012;A0A024R3X9;Q9Y3A3</t>
  </si>
  <si>
    <t>MOB-like protein phocein</t>
  </si>
  <si>
    <t>HSPE1-MOB4;PREI3;MOB4</t>
  </si>
  <si>
    <t>A0A024R4W0;T1ECW5;O75170;B3KMU0;A0A0A0MSJ8;B3KMJ7</t>
  </si>
  <si>
    <t>Serine/threonine-protein phosphatase 6 regulatory subunit 2</t>
  </si>
  <si>
    <t>SAPS2;PPP6R2</t>
  </si>
  <si>
    <t>Q7Z5L7;B2RA94;B4DUY6</t>
  </si>
  <si>
    <t>Podocan</t>
  </si>
  <si>
    <t>PODN</t>
  </si>
  <si>
    <t>A0A087WZG9;B4DSP0;A0A087WXK2;A0A087WUL4;A0A087WX23;Q86TG7</t>
  </si>
  <si>
    <t>Retrotransposon-derived protein PEG10</t>
  </si>
  <si>
    <t>PEG10</t>
  </si>
  <si>
    <t>Q9C0J8</t>
  </si>
  <si>
    <t>pre-mRNA 3 end processing protein WDR33</t>
  </si>
  <si>
    <t>WDR33</t>
  </si>
  <si>
    <t>A0A0S4T183;U5TRL0;S5DTZ5;S5DN61;S5DN56;S5DN50;S5DLE7;S5DLE2;S5DI24;S5DI19;S5DI14;S5DHQ1;S5DHP3;S5DHP0;R4S840;N1NT51;G4V594;E1Y7F9;E1Y6M5;E0WN40;D9UC06;A0A0G3EM65;Q29866;O19657;D9UAZ6;C1K9J3;Q9MY41;S4VFS7;E0Z0E2;A0A060VHE3;V5NSW3;V5NSW0;V5NRD7;V5NRD2;V5NQX2;V5NQU7;V5NQU3;V5NQC9;F6IQM2;F6IQJ5;F6IQJ4;F6IQJ3;F6IQJ2;F6IQJ1;F6IQJ0;F6IQI9;F6IQI8;F6IQI6;F6IQI5;F6IQI4;F6IQI3;F6IQI1;F6IQI0;F6IQH9;F6IQH8;F6IQH7;F6IQH6;F6IQH5;F6IQH4;F6IQH3;F6IQH2;F6IQH0;F6IQG9;I2GAE0;B2G4X0;A6Q0R5;A0A125RL88;Q5QT33;E3UPC4;D3XQC3;A0A0U5Q0E7;A0A0S4T4K2;A0A0S4T476;A0A0S4T432;A0A0S4T3Q4;A0A0S4T3N7;A0A0S4T3H1;A0A0S4T2C9;A0A0S4T1L5;A0A0S4T1K1;A0A0S4T1J0;A0A0S4T1H4;A0A0S4T1E3;A0A0B7NY91;A0A0B7NY86;A0A0B7NY81;A0A0B7NX31;A0A0B7NS05;A0A0B7NRY4;A0A0B7NNL2;A0A090MEW2;A0A090KKF6;A0A090KFY5;A0A060VCV3;A0A140T962;A0A140T9J9;A0A140T9B3;Q29963;S5I324;H2ALZ9;A0A0N9M6F5;S5DTZ7;D7GNM6;Q1XDY2;A0A060VG26;F6IQI2;F6IQI7;F6IQH1;A0A090KME2;A0A0U5Q0D3;A0A1C3PHN2;M9P9R3;M9P952;I2GUK3;A7WPJ2;Q6IVK0</t>
  </si>
  <si>
    <t>HLA class I histocompatibility antigen, Cw-6 alpha chain</t>
  </si>
  <si>
    <t>HLA-C;HLA-Cw</t>
  </si>
  <si>
    <t>E5KRX5;Q15526;A0A0S2Z523;A0A087WYS9</t>
  </si>
  <si>
    <t>Surfeit locus protein 1</t>
  </si>
  <si>
    <t>SURF1</t>
  </si>
  <si>
    <t>A0A0S2Z6V5;Q8IYU8</t>
  </si>
  <si>
    <t>Calcium uptake protein 2, mitochondrial</t>
  </si>
  <si>
    <t>MICU2</t>
  </si>
  <si>
    <t>Q68D50;A0A024RBY9;P53701</t>
  </si>
  <si>
    <t>Cytochrome c-type heme lyase</t>
  </si>
  <si>
    <t>DKFZp779I1858;HCCS</t>
  </si>
  <si>
    <t>I3L1K7;I3L4Z6;E7EQ34;O14653;I3L3V4;I3L0K1</t>
  </si>
  <si>
    <t>Golgi SNAP receptor complex member 2</t>
  </si>
  <si>
    <t>GOSR2</t>
  </si>
  <si>
    <t>A8KAM5;Q8N474;Q05DS5</t>
  </si>
  <si>
    <t>Secreted frizzled-related protein 1</t>
  </si>
  <si>
    <t>SFRP1</t>
  </si>
  <si>
    <t>Q6UWP8</t>
  </si>
  <si>
    <t>Suprabasin</t>
  </si>
  <si>
    <t>SBSN</t>
  </si>
  <si>
    <t>E7ETA6;B9EIS5;D3DSQ0;Q15154;A2RUU9;A6NNN6;A0A088AWL4;H0YBA1;B4DJ00;B4DWY1</t>
  </si>
  <si>
    <t>Pericentriolar material 1 protein</t>
  </si>
  <si>
    <t>PCM1</t>
  </si>
  <si>
    <t>B2RBR4;Q08357;B4DJ71</t>
  </si>
  <si>
    <t>Sodium-dependent phosphate transporter 2</t>
  </si>
  <si>
    <t>SLC20A2</t>
  </si>
  <si>
    <t>E7ESY4;Q13330;A0A024R6P5;Q59FW1;H0Y4T7;Q86TR6</t>
  </si>
  <si>
    <t>Metastasis-associated protein MTA1</t>
  </si>
  <si>
    <t>MTA1</t>
  </si>
  <si>
    <t>P50583</t>
  </si>
  <si>
    <t>Bis(5-nucleosyl)-tetraphosphatase [asymmetrical]</t>
  </si>
  <si>
    <t>NUDT2</t>
  </si>
  <si>
    <t>A0A024R0Y2;B2ZZ90;Q13085;Q59FY4</t>
  </si>
  <si>
    <t>Acetyl-CoA carboxylase 1;Biotin carboxylase</t>
  </si>
  <si>
    <t>hCG_30204;ACACA</t>
  </si>
  <si>
    <t>Q53QD7;P25686;C9JRD2;C9JXB9;A8K0R1;C9J1G2;E7ETU0;C9JX00;B4DF16</t>
  </si>
  <si>
    <t>DnaJ homolog subfamily B member 2</t>
  </si>
  <si>
    <t>DNAJB2</t>
  </si>
  <si>
    <t>E7D7X9;A0A024R8U9;P32322;E2QRB3;E7D7Y0;A0A1B2JLU7;B7Z8T1;J3KQ22;Q2TU78;J3QKT4;Q8TBX0;J3QL24</t>
  </si>
  <si>
    <t>Pyrroline-5-carboxylate reductase;Pyrroline-5-carboxylate reductase 1, mitochondrial</t>
  </si>
  <si>
    <t>PYCR1;PIG45</t>
  </si>
  <si>
    <t>B4DJ65;Q86XR1;D4P3Q7;A2A2V1;Q6FGR8;Q6FGN5;Q53YK7;B2R5Q9;A1YVW6;Q6SES1;O75942;P04156;B3KQX7;B4DI53;B4DDS1;X6RKS3;B2NI05;B2NI04;Q540C4;Q5U0K3</t>
  </si>
  <si>
    <t>Major prion protein</t>
  </si>
  <si>
    <t>PRNP</t>
  </si>
  <si>
    <t>F6VZ39;H0UI71;A8KAI7;Q9BX46;Q9H0Z9;H0YA61</t>
  </si>
  <si>
    <t>RNA-binding protein 24;RNA-binding protein 38</t>
  </si>
  <si>
    <t>RBM38;RNPC1;RBM24</t>
  </si>
  <si>
    <t>Q9UIG0</t>
  </si>
  <si>
    <t>Tyrosine-protein kinase BAZ1B</t>
  </si>
  <si>
    <t>BAZ1B</t>
  </si>
  <si>
    <t>J3QRU4;F8WCA0;L7N2F9;P63027;K7ENK9;K7EKX0</t>
  </si>
  <si>
    <t>Vesicle-associated membrane protein 2</t>
  </si>
  <si>
    <t>VAMP2;VAMP3</t>
  </si>
  <si>
    <t>A0A024QYX0;Q15125;C9J719;C9JJ78</t>
  </si>
  <si>
    <t>3-beta-hydroxysteroid-Delta(8),Delta(7)-isomerase</t>
  </si>
  <si>
    <t>EBP</t>
  </si>
  <si>
    <t>P23258;A0A1B4Z394;Q9NRH3;K7EIS0</t>
  </si>
  <si>
    <t>Tubulin gamma-1 chain;Tubulin gamma-2 chain;Tubulin gamma chain</t>
  </si>
  <si>
    <t>TUBG1;TUBG2</t>
  </si>
  <si>
    <t>Q14694</t>
  </si>
  <si>
    <t>Ubiquitin carboxyl-terminal hydrolase 10</t>
  </si>
  <si>
    <t>USP10</t>
  </si>
  <si>
    <t>V9HW00;P48729;Q05DL3;Q6PJ06;B4E1D9;B4DER9;D6REM4;E7ETM0</t>
  </si>
  <si>
    <t>Casein kinase I isoform alpha</t>
  </si>
  <si>
    <t>HEL-S-77p;CSNK1A1</t>
  </si>
  <si>
    <t>A8K454;A0A140VKG2;O14967;D6RAZ4;B4DRG2</t>
  </si>
  <si>
    <t>Calmegin</t>
  </si>
  <si>
    <t>CLGN</t>
  </si>
  <si>
    <t>P32189;A8K8B7;Q14409;F8WC39;A6NP46</t>
  </si>
  <si>
    <t>Glycerol kinase;Putative glycerol kinase 3</t>
  </si>
  <si>
    <t>GK;GK3P</t>
  </si>
  <si>
    <t>Q2V2M9;K7ER94;A0A0A0MTS9;K7EP24;B3KRM6</t>
  </si>
  <si>
    <t>FH1/FH2 domain-containing protein 3</t>
  </si>
  <si>
    <t>FHOD3</t>
  </si>
  <si>
    <t>Q8NI27;A0A0C4DG98</t>
  </si>
  <si>
    <t>THO complex subunit 2</t>
  </si>
  <si>
    <t>THOC2</t>
  </si>
  <si>
    <t>Q6FI97;Q53FS0;O96019;H7C5S0</t>
  </si>
  <si>
    <t>Actin-like protein 6A</t>
  </si>
  <si>
    <t>BAF53A;ACTL6A</t>
  </si>
  <si>
    <t>B7Z6B3;B2R6C4;Q00765;B7Z2A3</t>
  </si>
  <si>
    <t>Receptor expression-enhancing protein;Receptor expression-enhancing protein 5</t>
  </si>
  <si>
    <t>REEP5</t>
  </si>
  <si>
    <t>P62136;A0A140VJS9;E9PMD7;B3KXM2</t>
  </si>
  <si>
    <t>Serine/threonine-protein phosphatase PP1-alpha catalytic subunit;Serine/threonine-protein phosphatase</t>
  </si>
  <si>
    <t>PPP1CA</t>
  </si>
  <si>
    <t>B4DJ89;A0A087WWX0;A0A087WVZ9;A0A0A0MQR7;E5KT65;P19388;A0A087WVN5</t>
  </si>
  <si>
    <t>DNA-directed RNA polymerases I, II, and III subunit RPABC1</t>
  </si>
  <si>
    <t>POLR2E</t>
  </si>
  <si>
    <t>A0A024R4K9;A0A087WWH9;A0A087WZA9</t>
  </si>
  <si>
    <t>TMPIT;TMEM120A</t>
  </si>
  <si>
    <t>Q6FGP0;O14807</t>
  </si>
  <si>
    <t>Ras-related protein M-Ras</t>
  </si>
  <si>
    <t>MRAS</t>
  </si>
  <si>
    <t>B4DUG4;K7ELG9;Q3MHD2</t>
  </si>
  <si>
    <t>Protein LSM12 homolog</t>
  </si>
  <si>
    <t>LSM12</t>
  </si>
  <si>
    <t>A0A0S2Z590;O15116;E5RJ47;E5RH18</t>
  </si>
  <si>
    <t>U6 snRNA-associated Sm-like protein LSm1</t>
  </si>
  <si>
    <t>LSM1</t>
  </si>
  <si>
    <t>O76021;Q32Q62;J3QSV6;A0PJ61;I3L3U9;A0PJ87</t>
  </si>
  <si>
    <t>Ribosomal L1 domain-containing protein 1</t>
  </si>
  <si>
    <t>RSL1D1</t>
  </si>
  <si>
    <t>O15357</t>
  </si>
  <si>
    <t>Phosphatidylinositol 3,4,5-trisphosphate 5-phosphatase 2</t>
  </si>
  <si>
    <t>INPPL1</t>
  </si>
  <si>
    <t>A0A024R3W2;Q15388</t>
  </si>
  <si>
    <t>Mitochondrial import receptor subunit TOM20 homolog</t>
  </si>
  <si>
    <t>TOMM20</t>
  </si>
  <si>
    <t>B5MBX5;B5MCP4;Q53QV2</t>
  </si>
  <si>
    <t>Protein LBH</t>
  </si>
  <si>
    <t>LBH</t>
  </si>
  <si>
    <t>Q9NZJ6</t>
  </si>
  <si>
    <t>Ubiquinone biosynthesis O-methyltransferase, mitochondrial</t>
  </si>
  <si>
    <t>COQ3</t>
  </si>
  <si>
    <t>A0A0A0MRE4;A0A024RAJ5;Q9Y5P4;H0Y9J1</t>
  </si>
  <si>
    <t>Collagen type IV alpha-3-binding protein</t>
  </si>
  <si>
    <t>COL4A3BP</t>
  </si>
  <si>
    <t>B2RAT6;A0A0S2Z3Y7;P07902;G3V3U5;G3V223;F2Z2X9;B4DDJ1;B3KTV7;Q8N8Y3;A0A0S2Z4I0;G3V4G9</t>
  </si>
  <si>
    <t>Galactose-1-phosphate uridylyltransferase</t>
  </si>
  <si>
    <t>GALT</t>
  </si>
  <si>
    <t>A0A024R2Z6;Q9BVP2</t>
  </si>
  <si>
    <t>Guanine nucleotide-binding protein-like 3</t>
  </si>
  <si>
    <t>GNL3</t>
  </si>
  <si>
    <t>Q8IXB1;Q86XS7;E7EP04;Q6YPB0;B3KNK5</t>
  </si>
  <si>
    <t>DnaJ homolog subfamily C member 10</t>
  </si>
  <si>
    <t>DNAJC10</t>
  </si>
  <si>
    <t>A0A075B730;A0A087X1U6</t>
  </si>
  <si>
    <t>Q9BPX4;Q53XC2;P49770</t>
  </si>
  <si>
    <t>Translation initiation factor eIF-2B subunit beta</t>
  </si>
  <si>
    <t>EIF2B2</t>
  </si>
  <si>
    <t>Q15417;E9PDU6</t>
  </si>
  <si>
    <t>Calponin-3;Calponin</t>
  </si>
  <si>
    <t>CNN3</t>
  </si>
  <si>
    <t>B4DVB4;B4DDP9;A0A0A0MQU4;Q96I15;H7C1S7;H7C3V9;H7C277</t>
  </si>
  <si>
    <t>Selenocysteine lyase</t>
  </si>
  <si>
    <t>SCLY</t>
  </si>
  <si>
    <t>D6RDJ3;E7EQB9;Q96HT3;O15160;H0Y723;B4DEC2</t>
  </si>
  <si>
    <t>DNA-directed RNA polymerases I and III subunit RPAC1</t>
  </si>
  <si>
    <t>POLR1C</t>
  </si>
  <si>
    <t>A0A024R333;Q6UXN9</t>
  </si>
  <si>
    <t>WD repeat-containing protein 82</t>
  </si>
  <si>
    <t>TMEM113;WDR82</t>
  </si>
  <si>
    <t>A0A024R9B8;Q9Y646;B4E1W2;E5RH35;E5RJZ7;E5RJP8;E5RJA8;B4DJC2</t>
  </si>
  <si>
    <t>Carboxypeptidase Q</t>
  </si>
  <si>
    <t>PGCP;CPQ</t>
  </si>
  <si>
    <t>P42566;Q7Z5V0;B1AUU8;B7Z240</t>
  </si>
  <si>
    <t>Epidermal growth factor receptor substrate 15</t>
  </si>
  <si>
    <t>EPS15</t>
  </si>
  <si>
    <t>A0A0S2Z4Y4;A0A0S2Z5H3;Q14677</t>
  </si>
  <si>
    <t>Clathrin interactor 1</t>
  </si>
  <si>
    <t>CLINT1</t>
  </si>
  <si>
    <t>Q16513;B1AL79</t>
  </si>
  <si>
    <t>Serine/threonine-protein kinase N2</t>
  </si>
  <si>
    <t>PKN2</t>
  </si>
  <si>
    <t>Q96N03</t>
  </si>
  <si>
    <t>V-set and transmembrane domain-containing protein 2-like protein</t>
  </si>
  <si>
    <t>VSTM2L</t>
  </si>
  <si>
    <t>Q6IBS0;D6RG15</t>
  </si>
  <si>
    <t>Twinfilin-2</t>
  </si>
  <si>
    <t>TWF2</t>
  </si>
  <si>
    <t>A0A0C4DGS5;Q08379</t>
  </si>
  <si>
    <t>Golgin subfamily A member 2</t>
  </si>
  <si>
    <t>GOLGA2</t>
  </si>
  <si>
    <t>Q49AG2;B4DDR7;Q9Y3A6;M0R072;B1AKT3</t>
  </si>
  <si>
    <t>Transmembrane emp24 domain-containing protein 5</t>
  </si>
  <si>
    <t>TMED5</t>
  </si>
  <si>
    <t>A0A024RB08;A0A087WU02;Q9HC06;Q96RQ1;H0YI50;F8VPA6</t>
  </si>
  <si>
    <t>Endoplasmic reticulum-Golgi intermediate compartment protein 2</t>
  </si>
  <si>
    <t>ERGIC2</t>
  </si>
  <si>
    <t>A0MNP2;Q96DI7;B2R9I9;Q9NSS8</t>
  </si>
  <si>
    <t>U5 small nuclear ribonucleoprotein 40 kDa protein</t>
  </si>
  <si>
    <t>WDR57;SNRNP40;DKFZp434D199</t>
  </si>
  <si>
    <t>B4DWZ7;Q9NS86;B3KTN5</t>
  </si>
  <si>
    <t>LanC-like protein 2</t>
  </si>
  <si>
    <t>LANCL2</t>
  </si>
  <si>
    <t>B3KNE7;B3KQF0;A0A0S2Z5M1;Q9UGP8;B3KWU4</t>
  </si>
  <si>
    <t>Translocation protein SEC63 homolog</t>
  </si>
  <si>
    <t>SEC63</t>
  </si>
  <si>
    <t>B4DEP6;E7EX17;B4DRM3;P23588;Q7Z5Y0;B4DS01</t>
  </si>
  <si>
    <t>Eukaryotic translation initiation factor 4B</t>
  </si>
  <si>
    <t>EIF4B</t>
  </si>
  <si>
    <t>B3KNF6;B4DR61;P61619;H7C1Q9;C9JXC6;H7C069;A6NK38;F2Z2C7;A6NIF9;C9JJV4</t>
  </si>
  <si>
    <t>Protein transport protein Sec61 subunit alpha isoform 1</t>
  </si>
  <si>
    <t>SEC61A1;SEC61A2</t>
  </si>
  <si>
    <t>O95881</t>
  </si>
  <si>
    <t>Thioredoxin domain-containing protein 12</t>
  </si>
  <si>
    <t>TXNDC12</t>
  </si>
  <si>
    <t>A0A0S2Z5J4;O00203;A8K586;Q3MNE1;A0A0S2Z4Z4;B4E0B2</t>
  </si>
  <si>
    <t>AP-3 complex subunit beta-1;AP-3 complex subunit beta</t>
  </si>
  <si>
    <t>AP3B1</t>
  </si>
  <si>
    <t>A0A087WW77;Q15334;A0PJG1</t>
  </si>
  <si>
    <t>Lethal(2) giant larvae protein homolog 1</t>
  </si>
  <si>
    <t>LLGL1</t>
  </si>
  <si>
    <t>B3KT69;F5H7K1;E7EWW0;Q7Z3J2;H3BVG8;C9J7I2</t>
  </si>
  <si>
    <t>UPF0505 protein C16orf62</t>
  </si>
  <si>
    <t>C16orf62</t>
  </si>
  <si>
    <t>Q6NUM7;A0A024R640;Q9NUQ2</t>
  </si>
  <si>
    <t>1-acyl-sn-glycerol-3-phosphate acyltransferase epsilon</t>
  </si>
  <si>
    <t>AGPAT5</t>
  </si>
  <si>
    <t>Q2TU73;Q86UL3;E5RIA1;E5RHA6;Q8NDD3</t>
  </si>
  <si>
    <t>Glycerol-3-phosphate acyltransferase 4</t>
  </si>
  <si>
    <t>AGPAT6;DKFZp586M1819</t>
  </si>
  <si>
    <t>A0A1A9C7B7</t>
  </si>
  <si>
    <t>A0A024R4E7;O96011</t>
  </si>
  <si>
    <t>Peroxisomal membrane protein 11B</t>
  </si>
  <si>
    <t>PEX11B</t>
  </si>
  <si>
    <t>O14929</t>
  </si>
  <si>
    <t>Histone acetyltransferase type B catalytic subunit</t>
  </si>
  <si>
    <t>HAT1</t>
  </si>
  <si>
    <t>A0A024R8T3;A0A024R8L7;Q15067;K7ELT1;I3L0T4;B4DU07</t>
  </si>
  <si>
    <t>Acyl-coenzyme A oxidase;Peroxisomal acyl-coenzyme A oxidase 1</t>
  </si>
  <si>
    <t>ACOX1</t>
  </si>
  <si>
    <t>Q9UMR3</t>
  </si>
  <si>
    <t>T-box transcription factor TBX20</t>
  </si>
  <si>
    <t>TBX20</t>
  </si>
  <si>
    <t>A4D1T3;Q3KRB4;Q9Y291;C9JBY7</t>
  </si>
  <si>
    <t>28S ribosomal protein S33, mitochondrial</t>
  </si>
  <si>
    <t>MRPS33</t>
  </si>
  <si>
    <t>A0A024RDG5;Q53EU6</t>
  </si>
  <si>
    <t>Glycerol-3-phosphate acyltransferase 3</t>
  </si>
  <si>
    <t>HMFN0839;AGPAT9</t>
  </si>
  <si>
    <t>A0A140VKC8;Q13630;E9PKL9;E9PLH9;B3KU96;B4DZW9;E9PP14;A0A0J9YX13</t>
  </si>
  <si>
    <t>GDP-L-fucose synthase</t>
  </si>
  <si>
    <t>TSTA3</t>
  </si>
  <si>
    <t>Q496C9;Q8TEA8</t>
  </si>
  <si>
    <t>D-tyrosyl-tRNA(Tyr) deacylase;D-tyrosyl-tRNA(Tyr) deacylase 1</t>
  </si>
  <si>
    <t>DTD1</t>
  </si>
  <si>
    <t>P42345;B4E2H2;B4DZD5</t>
  </si>
  <si>
    <t>Serine/threonine-protein kinase mTOR</t>
  </si>
  <si>
    <t>MTOR</t>
  </si>
  <si>
    <t>Q6P6C2</t>
  </si>
  <si>
    <t>RNA demethylase ALKBH5</t>
  </si>
  <si>
    <t>ALKBH5</t>
  </si>
  <si>
    <t>B4DIU3;A0A024RA98;Q9Y2J8</t>
  </si>
  <si>
    <t>Protein-arginine deiminase type-2</t>
  </si>
  <si>
    <t>PADI2</t>
  </si>
  <si>
    <t>Q7Z4V5;K7EPS6;K7ERA4</t>
  </si>
  <si>
    <t>Hepatoma-derived growth factor-related protein 2</t>
  </si>
  <si>
    <t>HDGFRP2</t>
  </si>
  <si>
    <t>A8K335;Q92820</t>
  </si>
  <si>
    <t>Gamma-glutamyl hydrolase</t>
  </si>
  <si>
    <t>GGH</t>
  </si>
  <si>
    <t>Q5IRN4;Q4LE66;Q14814;Q05BX2</t>
  </si>
  <si>
    <t>Myocyte-specific enhancer factor 2D</t>
  </si>
  <si>
    <t>MEF2D/DAZAP1 fusion;MEF2D variant protein;MEF2D</t>
  </si>
  <si>
    <t>A0A087X094;P01160</t>
  </si>
  <si>
    <t>Natriuretic peptides A;Atrial natriuretic factor</t>
  </si>
  <si>
    <t>Q9Y5B9</t>
  </si>
  <si>
    <t>FACT complex subunit SPT16</t>
  </si>
  <si>
    <t>SUPT16H</t>
  </si>
  <si>
    <t>A0A024R983;P10155;B3KN94</t>
  </si>
  <si>
    <t>60 kDa SS-A/Ro ribonucleoprotein</t>
  </si>
  <si>
    <t>TROVE2</t>
  </si>
  <si>
    <t>B7WPG3;C9IYN3;A8K894;D6W592;A0A0S2Z6K1;Q8WVV9;A0A0S2Z5U3</t>
  </si>
  <si>
    <t>Heterogeneous nuclear ribonucleoprotein L-like</t>
  </si>
  <si>
    <t>HNRNPLL;HNRPLL</t>
  </si>
  <si>
    <t>Q96HY6;A0A0A0MRX2</t>
  </si>
  <si>
    <t>DDRGK domain-containing protein 1</t>
  </si>
  <si>
    <t>DDRGK1</t>
  </si>
  <si>
    <t>B4DZZ8;B4DVK8;A0A024RCX7;Q92504</t>
  </si>
  <si>
    <t>Zinc transporter SLC39A7</t>
  </si>
  <si>
    <t>SLC39A7</t>
  </si>
  <si>
    <t>Q8NI62</t>
  </si>
  <si>
    <t>OK/KNS-cl.6</t>
  </si>
  <si>
    <t>B4E2P4;Q5T6H2;B4DIS4</t>
  </si>
  <si>
    <t>D3DXC9;Q53ET7;P34896</t>
  </si>
  <si>
    <t>Serine hydroxymethyltransferase;Serine hydroxymethyltransferase, cytosolic</t>
  </si>
  <si>
    <t>SHMT1</t>
  </si>
  <si>
    <t>Q6FHY4;Q99747</t>
  </si>
  <si>
    <t>Gamma-soluble NSF attachment protein</t>
  </si>
  <si>
    <t>NAPG</t>
  </si>
  <si>
    <t>Q8NCH0;H0YN65</t>
  </si>
  <si>
    <t>Carbohydrate sulfotransferase 14</t>
  </si>
  <si>
    <t>CHST14</t>
  </si>
  <si>
    <t>P56747</t>
  </si>
  <si>
    <t>Claudin-6</t>
  </si>
  <si>
    <t>CLDN6</t>
  </si>
  <si>
    <t>Q7KZN9</t>
  </si>
  <si>
    <t>Cytochrome c oxidase assembly protein COX15 homolog</t>
  </si>
  <si>
    <t>COX15</t>
  </si>
  <si>
    <t>Q4G0J3;H0YA82</t>
  </si>
  <si>
    <t>La-related protein 7</t>
  </si>
  <si>
    <t>LARP7</t>
  </si>
  <si>
    <t>D3DSU3;Q9NQT8;E7ERX9;A0JLQ2</t>
  </si>
  <si>
    <t>Kinesin-like protein;Kinesin-like protein KIF13B</t>
  </si>
  <si>
    <t>KIF13B</t>
  </si>
  <si>
    <t>A0A024R233;B7Z954;A0A1B0GTW1;Q9UDY2</t>
  </si>
  <si>
    <t>Tight junction protein ZO-2</t>
  </si>
  <si>
    <t>TJP2</t>
  </si>
  <si>
    <t>O43301;B7Z2F7;A0A1B0GTF3</t>
  </si>
  <si>
    <t>Heat shock 70 kDa protein 12A</t>
  </si>
  <si>
    <t>HSPA12A</t>
  </si>
  <si>
    <t>Q8IW24;A0A0A0MSI8;O00471;F8W9B8;B4E0U7;B4DHG4</t>
  </si>
  <si>
    <t>Exocyst complex component 5</t>
  </si>
  <si>
    <t>EXOC5</t>
  </si>
  <si>
    <t>Q13445;K7EIN4;K7EQ63</t>
  </si>
  <si>
    <t>Transmembrane emp24 domain-containing protein 1</t>
  </si>
  <si>
    <t>TMED1</t>
  </si>
  <si>
    <t>B2RCV8;B0YIX6;Q9BYV7;B0YIX7;Q8NAZ7;H0YCN8</t>
  </si>
  <si>
    <t>Beta,beta-carotene 9,10-oxygenase</t>
  </si>
  <si>
    <t>BCDO2;BCO2</t>
  </si>
  <si>
    <t>U3KQC1;A0A0A0MQU0;Q9BV38;K7EIR0</t>
  </si>
  <si>
    <t>WD repeat-containing protein 18</t>
  </si>
  <si>
    <t>WDR18</t>
  </si>
  <si>
    <t>Q8IY43;Q53XL1;B5BU44;P78560</t>
  </si>
  <si>
    <t>Death domain-containing protein CRADD</t>
  </si>
  <si>
    <t>CRADD</t>
  </si>
  <si>
    <t>H0Y2S1;O43824;Q8N2Q6</t>
  </si>
  <si>
    <t>Putative GTP-binding protein 6</t>
  </si>
  <si>
    <t>GTPBP6</t>
  </si>
  <si>
    <t>Q6FGA0;O14548;E5RJZ1;H0YBD2</t>
  </si>
  <si>
    <t>Cytochrome c oxidase subunit 7A-related protein, mitochondrial</t>
  </si>
  <si>
    <t>COX7A2L</t>
  </si>
  <si>
    <t>A3KMH1;B3KT81</t>
  </si>
  <si>
    <t>von Willebrand factor A domain-containing protein 8</t>
  </si>
  <si>
    <t>VWA8</t>
  </si>
  <si>
    <t>B3KMV5;A0A024RB17;A0A024RB16;Q9BSJ8;B3KY56</t>
  </si>
  <si>
    <t>Extended synaptotagmin-1</t>
  </si>
  <si>
    <t>FAM62A;ESYT1</t>
  </si>
  <si>
    <t>F1T0A5;Q8WWY3;E7EVX8;B4DWW8</t>
  </si>
  <si>
    <t>U4/U6 small nuclear ribonucleoprotein Prp31</t>
  </si>
  <si>
    <t>PRPF31</t>
  </si>
  <si>
    <t>B4E1G9</t>
  </si>
  <si>
    <t>Q86VN1;Q59H03</t>
  </si>
  <si>
    <t>Vacuolar protein-sorting-associated protein 36</t>
  </si>
  <si>
    <t>VPS36</t>
  </si>
  <si>
    <t>F5H669;B4DGF8;Q8N684;F5H6M0;F5H047</t>
  </si>
  <si>
    <t>Cleavage and polyadenylation specificity factor subunit 7</t>
  </si>
  <si>
    <t>CPSF7</t>
  </si>
  <si>
    <t>J3QKS7;B4DGM3;A0A024R1S7;Q969G3;K7EMQ8;H7C048</t>
  </si>
  <si>
    <t>SWI/SNF-related matrix-associated actin-dependent regulator of chromatin subfamily E member 1</t>
  </si>
  <si>
    <t>SMARCE1</t>
  </si>
  <si>
    <t>B4DZQ9;F5GYS3;A8MXU7;A0A024R562;Q92934</t>
  </si>
  <si>
    <t>Bcl2-associated agonist of cell death</t>
  </si>
  <si>
    <t>BAD</t>
  </si>
  <si>
    <t>B4DMD3;B4DY34;A0A024RAW9;Q9Y2W2</t>
  </si>
  <si>
    <t>WW domain-binding protein 11</t>
  </si>
  <si>
    <t>WBP11</t>
  </si>
  <si>
    <t>Q7Z726;Q6NVW7;A8K7D9;P52292</t>
  </si>
  <si>
    <t>Importin subunit alpha;Importin subunit alpha-1</t>
  </si>
  <si>
    <t>KPNA2</t>
  </si>
  <si>
    <t>A8K1Z3;A0A024RBE5;Q8NHV4</t>
  </si>
  <si>
    <t>Protein NEDD1</t>
  </si>
  <si>
    <t>NEDD1</t>
  </si>
  <si>
    <t>P19623</t>
  </si>
  <si>
    <t>Spermidine synthase</t>
  </si>
  <si>
    <t>SRM</t>
  </si>
  <si>
    <t>A0A087WVP1;Q14517</t>
  </si>
  <si>
    <t>Protocadherin Fat 1;Protocadherin Fat 1, nuclear form</t>
  </si>
  <si>
    <t>FAT1</t>
  </si>
  <si>
    <t>Q9BRP8</t>
  </si>
  <si>
    <t>Partner of Y14 and mago</t>
  </si>
  <si>
    <t>WIBG</t>
  </si>
  <si>
    <t>F1LJ00;Q5R372;A0A0C4DG54</t>
  </si>
  <si>
    <t>Rab GTPase-activating protein 1-like</t>
  </si>
  <si>
    <t>TBC1D18;RABGAP1L</t>
  </si>
  <si>
    <t>Q8IY97;A0A140VJE7;B3KXW5;O43747;B4DDL1;B4DS96</t>
  </si>
  <si>
    <t>AP-1 complex subunit gamma-1</t>
  </si>
  <si>
    <t>AP1G1</t>
  </si>
  <si>
    <t>A0A087WUB9;Q8WYA6</t>
  </si>
  <si>
    <t>Beta-catenin-like protein 1</t>
  </si>
  <si>
    <t>CTNNBL1</t>
  </si>
  <si>
    <t>A0A024RD41;Q9ULC3</t>
  </si>
  <si>
    <t>Ras-related protein Rab-23</t>
  </si>
  <si>
    <t>RAB23</t>
  </si>
  <si>
    <t>B7Z2R9;B4E2S7;P13473;H0YCG2;B4DF49</t>
  </si>
  <si>
    <t>Lysosome-associated membrane glycoprotein 2</t>
  </si>
  <si>
    <t>LAMP2</t>
  </si>
  <si>
    <t>O43504;R4GMU8;E9PLX3;A0A0C4DGV4</t>
  </si>
  <si>
    <t>Ragulator complex protein LAMTOR5</t>
  </si>
  <si>
    <t>LAMTOR5</t>
  </si>
  <si>
    <t>H3BU16;A6NGP5;Q9H910;H3BMT0;H3BTV5;H3BMV3;B4DL85</t>
  </si>
  <si>
    <t>Hematological and neurological expressed 1-like protein</t>
  </si>
  <si>
    <t>HN1L</t>
  </si>
  <si>
    <t>Q9NRZ5</t>
  </si>
  <si>
    <t>1-acyl-sn-glycerol-3-phosphate acyltransferase delta</t>
  </si>
  <si>
    <t>AGPAT4</t>
  </si>
  <si>
    <t>A0A0S2Z377;E5RK69</t>
  </si>
  <si>
    <t>Annexin</t>
  </si>
  <si>
    <t>P24928;A0A087WWE2</t>
  </si>
  <si>
    <t>DNA-directed RNA polymerase II subunit RPB1;DNA-directed RNA polymerase</t>
  </si>
  <si>
    <t>POLR2A</t>
  </si>
  <si>
    <t>Q8NFZ8</t>
  </si>
  <si>
    <t>Cell adhesion molecule 4</t>
  </si>
  <si>
    <t>CADM4</t>
  </si>
  <si>
    <t>B4DU58;V9HW69;B2R9S4;P40121;E7ENU9</t>
  </si>
  <si>
    <t>Macrophage-capping protein</t>
  </si>
  <si>
    <t>HEL-S-66;CAPG</t>
  </si>
  <si>
    <t>C9J2Y9;B4DHJ3;P30876;C9J4M6;B4DH29;B4DR40</t>
  </si>
  <si>
    <t>DNA-directed RNA polymerase;DNA-directed RNA polymerase II subunit RPB2</t>
  </si>
  <si>
    <t>POLR2B</t>
  </si>
  <si>
    <t>Q4W5L2;H6UYS5;E7EPV7;P37840;H6UYS7;H6UYS0;D6RA31;F6L6N6</t>
  </si>
  <si>
    <t>Alpha-synuclein</t>
  </si>
  <si>
    <t>SNCA;NACP</t>
  </si>
  <si>
    <t>A8K1J3;A0A024R7G8;P54725;K7ENJ0;K7ELW1</t>
  </si>
  <si>
    <t>UV excision repair protein RAD23 homolog A</t>
  </si>
  <si>
    <t>RAD23A</t>
  </si>
  <si>
    <t>Q6PKC2;Q86Y74;J3KPP4;O95232;A8K3C5;D6RDI2;B4DJ96</t>
  </si>
  <si>
    <t>Luc7-like protein 3</t>
  </si>
  <si>
    <t>CROP;LUC7L3</t>
  </si>
  <si>
    <t>B3KSG9;A0A024QYR8;Q99805</t>
  </si>
  <si>
    <t>Transmembrane 9 superfamily member 2</t>
  </si>
  <si>
    <t>TM9SF2</t>
  </si>
  <si>
    <t>A8K7F2;O75298;K7EMR7;Q6GMT0;Q7RTN0</t>
  </si>
  <si>
    <t>Reticulon;Reticulon-2</t>
  </si>
  <si>
    <t>RTN2</t>
  </si>
  <si>
    <t>Q53F18;Q86YM7;Q5U5K4;Q86YM6</t>
  </si>
  <si>
    <t>Homer protein homolog 1</t>
  </si>
  <si>
    <t>HOMER1</t>
  </si>
  <si>
    <t>Q05DF2;Q15428;K7EMT0</t>
  </si>
  <si>
    <t>Splicing factor 3A subunit 2</t>
  </si>
  <si>
    <t>SF3A2</t>
  </si>
  <si>
    <t>A8K9D2;Q9H0U6</t>
  </si>
  <si>
    <t>39S ribosomal protein L18, mitochondrial</t>
  </si>
  <si>
    <t>MRPL18</t>
  </si>
  <si>
    <t>Q14061;H7C4E5;C9J8T6</t>
  </si>
  <si>
    <t>Cytochrome c oxidase copper chaperone</t>
  </si>
  <si>
    <t>COX17</t>
  </si>
  <si>
    <t>S4R3H4;B4DQZ7</t>
  </si>
  <si>
    <t>ACIN1</t>
  </si>
  <si>
    <t>P23193;E5RIS7;B7Z4W0;E5RJ93</t>
  </si>
  <si>
    <t>Transcription elongation factor A protein 1</t>
  </si>
  <si>
    <t>TCEA1</t>
  </si>
  <si>
    <t>B0YIW9;Q9Y689;Q96KC2</t>
  </si>
  <si>
    <t>ADP-ribosylation factor-like protein 5A;ADP-ribosylation factor-like protein 5B</t>
  </si>
  <si>
    <t>ARL5B;ARL5A</t>
  </si>
  <si>
    <t>B4DQU6;D3DUR9;Q8TF68;E9PHB3</t>
  </si>
  <si>
    <t>Zinc finger protein 384</t>
  </si>
  <si>
    <t>ZNF384</t>
  </si>
  <si>
    <t>O75940</t>
  </si>
  <si>
    <t>Survival of motor neuron-related-splicing factor 30</t>
  </si>
  <si>
    <t>SMNDC1</t>
  </si>
  <si>
    <t>O60524;G3V5V3;G3V4D9</t>
  </si>
  <si>
    <t>Nuclear export mediator factor NEMF</t>
  </si>
  <si>
    <t>NEMF</t>
  </si>
  <si>
    <t>B2RE36;Q9GZT6;H0YF06</t>
  </si>
  <si>
    <t>Coiled-coil domain-containing protein 90B, mitochondrial</t>
  </si>
  <si>
    <t>CCDC90B</t>
  </si>
  <si>
    <t>Q9BY77;Q96DI9;F8WCX5;Q659C6</t>
  </si>
  <si>
    <t>Polymerase delta-interacting protein 3</t>
  </si>
  <si>
    <t>POLDIP3;DKFZp434G0310</t>
  </si>
  <si>
    <t>B4DWT5</t>
  </si>
  <si>
    <t>A8MXV4</t>
  </si>
  <si>
    <t>Nucleoside diphosphate-linked moiety X motif 19, mitochondrial</t>
  </si>
  <si>
    <t>NUDT19</t>
  </si>
  <si>
    <t>O75381;B7Z4Z4</t>
  </si>
  <si>
    <t>Peroxisomal membrane protein PEX14</t>
  </si>
  <si>
    <t>PEX14</t>
  </si>
  <si>
    <t>A0A024R223;A0A024R238;Q96RL7</t>
  </si>
  <si>
    <t>Vacuolar protein sorting-associated protein 13A</t>
  </si>
  <si>
    <t>VPS13A</t>
  </si>
  <si>
    <t>Q14966;D6W5H1;A8K583;B4E187</t>
  </si>
  <si>
    <t>Zinc finger protein 638</t>
  </si>
  <si>
    <t>ZNF638</t>
  </si>
  <si>
    <t>B4DZS8;A0A0A0MT60;Q5T1M5;B4DVS2</t>
  </si>
  <si>
    <t>Peptidyl-prolyl cis-trans isomerase;FK506-binding protein 15</t>
  </si>
  <si>
    <t>FKBP15</t>
  </si>
  <si>
    <t>B4DYW0;A0A087WZ62;Q9H6U8;H0YCW6;B4DQI3</t>
  </si>
  <si>
    <t>Alpha-1,2-mannosyltransferase ALG9</t>
  </si>
  <si>
    <t>ALG9</t>
  </si>
  <si>
    <t>P42898;Q59GJ6;L7P8G6</t>
  </si>
  <si>
    <t>Methylenetetrahydrofolate reductase</t>
  </si>
  <si>
    <t>MTHFR</t>
  </si>
  <si>
    <t>A0A087WZ32;A0A087X038;A8K727;Q9HB19;E5RHB5;B4DJG5</t>
  </si>
  <si>
    <t>Pleckstrin homology domain-containing family A member 2</t>
  </si>
  <si>
    <t>PLEKHA2</t>
  </si>
  <si>
    <t>A0A182DWI3;E9PIR7;B2R5P6;F8W809;B7Z2S5;A0A087WSW9;A0A024RBK9;A0A140VKC9;A0A087WSY9;Q16881;E2QRB9;Q6ZR44</t>
  </si>
  <si>
    <t>Thioredoxin reductase 1, cytoplasmic</t>
  </si>
  <si>
    <t>TXNRD1</t>
  </si>
  <si>
    <t>H0YKH1;A0A087X0P4;H0YLF5;A0A0A0MTI0;Q53YC7;A0A024R919;P40424;H0YLD4;H0YLT4;B7Z774;H0YLB0;A8K5V0;F8WA05</t>
  </si>
  <si>
    <t>Pre-B-cell leukemia transcription factor 1</t>
  </si>
  <si>
    <t>PBX1</t>
  </si>
  <si>
    <t>Q3LIE7;B7ZAV4;Q15392</t>
  </si>
  <si>
    <t>Delta(24)-sterol reductase</t>
  </si>
  <si>
    <t>Nbla03646;DHCR24</t>
  </si>
  <si>
    <t>Q8IVS2</t>
  </si>
  <si>
    <t>Malonyl-CoA-acyl carrier protein transacylase, mitochondrial</t>
  </si>
  <si>
    <t>MCAT</t>
  </si>
  <si>
    <t>Q5JPT2;Q5JPT6;Q96B97;B7Z6E8</t>
  </si>
  <si>
    <t>SH3 domain-containing kinase-binding protein 1</t>
  </si>
  <si>
    <t>SH3KBP1</t>
  </si>
  <si>
    <t>E7ER77;Q7Z2K6</t>
  </si>
  <si>
    <t>Endoplasmic reticulum metallopeptidase 1</t>
  </si>
  <si>
    <t>ERMP1</t>
  </si>
  <si>
    <t>A0A024R2Q9;Q9NWU1</t>
  </si>
  <si>
    <t>3-oxoacyl-[acyl-carrier-protein] synthase, mitochondrial</t>
  </si>
  <si>
    <t>OXSM</t>
  </si>
  <si>
    <t>A0A024R8B6;P35658;Q7Z3C4;A0A0A0MSW3</t>
  </si>
  <si>
    <t>Nuclear pore complex protein Nup214</t>
  </si>
  <si>
    <t>NUP214;DKFZp686J0330</t>
  </si>
  <si>
    <t>A0A024R588;A0A024R566;B4DJU4;A0A024R5D9;A0A024R572;Q15637;B4DX42</t>
  </si>
  <si>
    <t>Splicing factor 1</t>
  </si>
  <si>
    <t>SF1</t>
  </si>
  <si>
    <t>Q6FGH9;P63167;F8VXL2;F8VRV5</t>
  </si>
  <si>
    <t>Dynein light chain 1, cytoplasmic</t>
  </si>
  <si>
    <t>DNCL1;DYNLL1</t>
  </si>
  <si>
    <t>Q6IAX2;P46778;Q59GK9;G3V1B3;M0R181</t>
  </si>
  <si>
    <t>60S ribosomal protein L21</t>
  </si>
  <si>
    <t>RPL21</t>
  </si>
  <si>
    <t>Q96BS2;E9PQ58</t>
  </si>
  <si>
    <t>Calcineurin B homologous protein 3</t>
  </si>
  <si>
    <t>TESC</t>
  </si>
  <si>
    <t>A0A024R870;Q6UWE0</t>
  </si>
  <si>
    <t>E3 ubiquitin-protein ligase LRSAM1</t>
  </si>
  <si>
    <t>LRSAM1</t>
  </si>
  <si>
    <t>B3KX47;J3QRV5;Q6P1M3;B4DVR9</t>
  </si>
  <si>
    <t>Lethal(2) giant larvae protein homolog 2</t>
  </si>
  <si>
    <t>LLGL2</t>
  </si>
  <si>
    <t>B4DZY7;Q14393</t>
  </si>
  <si>
    <t>Growth arrest-specific protein 6</t>
  </si>
  <si>
    <t>GAS6</t>
  </si>
  <si>
    <t>B2R6H7;A0A024R794;Q9Y5L0;B3KMX1;B3KM69;E9PFH4;C9J7E5</t>
  </si>
  <si>
    <t>Transportin-3</t>
  </si>
  <si>
    <t>TNPO3</t>
  </si>
  <si>
    <t>Q12802;H0YMW2</t>
  </si>
  <si>
    <t>A-kinase anchor protein 13</t>
  </si>
  <si>
    <t>AKAP13</t>
  </si>
  <si>
    <t>Q6FH36;O43447;C9JQD4;Q6FH57;H0YEL5</t>
  </si>
  <si>
    <t>Peptidyl-prolyl cis-trans isomerase;Peptidyl-prolyl cis-trans isomerase H</t>
  </si>
  <si>
    <t>PPIH</t>
  </si>
  <si>
    <t>P22059</t>
  </si>
  <si>
    <t>Oxysterol-binding protein 1</t>
  </si>
  <si>
    <t>OSBP</t>
  </si>
  <si>
    <t>B4DLX8;A8K5A0;A0A024RBV4;O15344;C9J453;B7Z5K6;A0A087X255</t>
  </si>
  <si>
    <t>E3 ubiquitin-protein ligase Midline-1</t>
  </si>
  <si>
    <t>MID1</t>
  </si>
  <si>
    <t>P26232;Q49AD3</t>
  </si>
  <si>
    <t>Catenin alpha-2</t>
  </si>
  <si>
    <t>CTNNA2</t>
  </si>
  <si>
    <t>A0A024R1M8;J3KQL8;B4E1T5;Q9BQE5</t>
  </si>
  <si>
    <t>Apolipoprotein L2</t>
  </si>
  <si>
    <t>APOL2</t>
  </si>
  <si>
    <t>K7ENH2;K9J957;V9HWJ8;A0A024R203;P61289;J7FRP4;A0A087WTV2;B3KQ25;K7ESG5;Q6FHK7</t>
  </si>
  <si>
    <t>Proteasome activator complex subunit 3</t>
  </si>
  <si>
    <t>PSME3;HEL-S-283</t>
  </si>
  <si>
    <t>A0A024R648;Q9Y5J7;G3V502;G3V2F3</t>
  </si>
  <si>
    <t>Mitochondrial import inner membrane translocase subunit Tim9</t>
  </si>
  <si>
    <t>TIMM9</t>
  </si>
  <si>
    <t>Q9NPL8;C9JU35;G3XA94</t>
  </si>
  <si>
    <t>Complex I assembly factor TIMMDC1, mitochondrial</t>
  </si>
  <si>
    <t>TIMMDC1</t>
  </si>
  <si>
    <t>A0A024R5X7;O76031;Q9H072</t>
  </si>
  <si>
    <t>ATP-dependent Clp protease ATP-binding subunit clpX-like, mitochondrial</t>
  </si>
  <si>
    <t>CLPX;DKFZp586J151</t>
  </si>
  <si>
    <t>A8K9T9;A8K8N7;O15067</t>
  </si>
  <si>
    <t>Phosphoribosylformylglycinamidine synthase</t>
  </si>
  <si>
    <t>PFAS</t>
  </si>
  <si>
    <t>Q5JUW8;Q59FY1;Q92796</t>
  </si>
  <si>
    <t>Disks large homolog 3</t>
  </si>
  <si>
    <t>DLG3</t>
  </si>
  <si>
    <t>B4DU81;E7EWD5;Q5JRJ0;Q99576;Q5JRJ2;B2R4H9;B3KXT7</t>
  </si>
  <si>
    <t>TSC22 domain family protein 3</t>
  </si>
  <si>
    <t>TSC22D3</t>
  </si>
  <si>
    <t>F6WST4;A0A1B0GXE7;Q9P0S3;Q53FV1;J3KTF9;F8VXD5</t>
  </si>
  <si>
    <t>ORM1-like protein 1;ORM1-like protein 2</t>
  </si>
  <si>
    <t>ORMDL1;ORMDL2;ORMDL3</t>
  </si>
  <si>
    <t>O14910;H0YIA8;H0YI92</t>
  </si>
  <si>
    <t>Protein lin-7 homolog A</t>
  </si>
  <si>
    <t>LIN7A</t>
  </si>
  <si>
    <t>X5D2R7;X5CMJ9;P28062;Q5JNW7;A0A140T998;Q6FHU0</t>
  </si>
  <si>
    <t>Proteasome subunit beta type;Proteasome subunit beta type-8</t>
  </si>
  <si>
    <t>PSM8;PSMB8</t>
  </si>
  <si>
    <t>Q96H79</t>
  </si>
  <si>
    <t>Zinc finger CCCH-type antiviral protein 1-like</t>
  </si>
  <si>
    <t>ZC3HAV1L</t>
  </si>
  <si>
    <t>B4DKR0;Q13190;H7C3X5;E9PNU4</t>
  </si>
  <si>
    <t>Syntaxin-5</t>
  </si>
  <si>
    <t>STX5A;STX5</t>
  </si>
  <si>
    <t>O95453;H3BRK1</t>
  </si>
  <si>
    <t>Poly(A)-specific ribonuclease PARN</t>
  </si>
  <si>
    <t>PARN</t>
  </si>
  <si>
    <t>Q9NP98;B4DUK4</t>
  </si>
  <si>
    <t>Myozenin-1</t>
  </si>
  <si>
    <t>MYOZ1</t>
  </si>
  <si>
    <t>O00291;B4DYD7;A0A075EKM8;A4VCI6</t>
  </si>
  <si>
    <t>Huntingtin-interacting protein 1;Tyrosine-protein kinase receptor</t>
  </si>
  <si>
    <t>HIP1</t>
  </si>
  <si>
    <t>Q13619;B2RBV7;A0A0A0MR50</t>
  </si>
  <si>
    <t>Cullin-4A</t>
  </si>
  <si>
    <t>CUL4A</t>
  </si>
  <si>
    <t>Q86WJ2;Q5TG12;E9PGC5;Q15262;Q68DT8</t>
  </si>
  <si>
    <t>Protein-tyrosine-phosphatase;Receptor-type tyrosine-protein phosphatase kappa</t>
  </si>
  <si>
    <t>PTPRK;DKFZp686C2268</t>
  </si>
  <si>
    <t>F8WF48;A0JLN5;R9WWI7;Q99442;F8WCJ7;Q3KR08;D3DNQ1</t>
  </si>
  <si>
    <t>Translocation protein SEC62</t>
  </si>
  <si>
    <t>SEC62;TLOC1</t>
  </si>
  <si>
    <t>Q13573;Q6I9S2;B7Z9X2;B4DY36;A0A024R6E3;G3V3A4;B4DEG7;G3V4X8;Q9ULA6;Q6P151</t>
  </si>
  <si>
    <t>SNW domain-containing protein 1</t>
  </si>
  <si>
    <t>SNW1</t>
  </si>
  <si>
    <t>Q9NQE9</t>
  </si>
  <si>
    <t>Histidine triad nucleotide-binding protein 3</t>
  </si>
  <si>
    <t>HINT3</t>
  </si>
  <si>
    <t>Q9BU23</t>
  </si>
  <si>
    <t>Lipase maturation factor 2</t>
  </si>
  <si>
    <t>LMF2</t>
  </si>
  <si>
    <t>P54886</t>
  </si>
  <si>
    <t>Delta-1-pyrroline-5-carboxylate synthase;Glutamate 5-kinase;Gamma-glutamyl phosphate reductase</t>
  </si>
  <si>
    <t>ALDH18A1</t>
  </si>
  <si>
    <t>A0A024RD15;Q16539;B4E0K5;B5TY33</t>
  </si>
  <si>
    <t>Mitogen-activated protein kinase;Mitogen-activated protein kinase 14</t>
  </si>
  <si>
    <t>MAPK14</t>
  </si>
  <si>
    <t>B4E0N6;Q969X5</t>
  </si>
  <si>
    <t>Endoplasmic reticulum-Golgi intermediate compartment protein 1</t>
  </si>
  <si>
    <t>ERGIC1</t>
  </si>
  <si>
    <t>Q14320;B0S8I6</t>
  </si>
  <si>
    <t>Protein FAM50A</t>
  </si>
  <si>
    <t>FAM50A</t>
  </si>
  <si>
    <t>A0A140VJH7;A0A024R529;Q3LXA3;Q9UFX5;H0YCY6</t>
  </si>
  <si>
    <t>Bifunctional ATP-dependent dihydroxyacetone kinase/FAD-AMP lyase (cyclizing);ATP-dependent dihydroxyacetone kinase;FAD-AMP lyase (cyclizing)</t>
  </si>
  <si>
    <t>DAK;DKFZp586B1621;TKFC</t>
  </si>
  <si>
    <t>B4DP77;A0A024RD03;P82664;Q9BZS5</t>
  </si>
  <si>
    <t>28S ribosomal protein S10, mitochondrial</t>
  </si>
  <si>
    <t>MRPS10</t>
  </si>
  <si>
    <t>Q9C0C9;K7ES11</t>
  </si>
  <si>
    <t>E2/E3 hybrid ubiquitin-protein ligase UBE2O</t>
  </si>
  <si>
    <t>UBE2O</t>
  </si>
  <si>
    <t>H0YNG3;Q6IAM7;A0A024RC78;P67812;H0YKT4</t>
  </si>
  <si>
    <t>Signal peptidase complex catalytic subunit SEC11;Signal peptidase complex catalytic subunit SEC11A</t>
  </si>
  <si>
    <t>SEC11A;SPC18;SEC11L1</t>
  </si>
  <si>
    <t>P53384</t>
  </si>
  <si>
    <t>Cytosolic Fe-S cluster assembly factor NUBP1</t>
  </si>
  <si>
    <t>NUBP1</t>
  </si>
  <si>
    <t>A8MZF9;P55039;J3QKW7;Q59FW9</t>
  </si>
  <si>
    <t>Developmentally-regulated GTP-binding protein 2</t>
  </si>
  <si>
    <t>DRG2</t>
  </si>
  <si>
    <t>Q5T7U1;Q9Y5Q8</t>
  </si>
  <si>
    <t>General transcription factor 3C polypeptide 5</t>
  </si>
  <si>
    <t>GTF3C5</t>
  </si>
  <si>
    <t>B3KPX5;Q96I59</t>
  </si>
  <si>
    <t>Probable asparagine--tRNA ligase, mitochondrial</t>
  </si>
  <si>
    <t>NARS2</t>
  </si>
  <si>
    <t>A0A0A0MSK2;P0DJ07</t>
  </si>
  <si>
    <t>Protein PET100 homolog, mitochondrial</t>
  </si>
  <si>
    <t>PET100</t>
  </si>
  <si>
    <t>A0A024QZA9;O14874;H3BTL2;H3BS02;B4DGN9</t>
  </si>
  <si>
    <t>[3-methyl-2-oxobutanoate dehydrogenase [lipoamide]] kinase, mitochondrial</t>
  </si>
  <si>
    <t>BCKDK</t>
  </si>
  <si>
    <t>A8K6K2;P49902;Q5JUV4;B3KXN5</t>
  </si>
  <si>
    <t>Cytosolic purine 5-nucleotidase</t>
  </si>
  <si>
    <t>NT5C2</t>
  </si>
  <si>
    <t>R4GMU1;O95479</t>
  </si>
  <si>
    <t>GDH/6PGL endoplasmic bifunctional protein;Glucose 1-dehydrogenase;6-phosphogluconolactonase</t>
  </si>
  <si>
    <t>H6PD</t>
  </si>
  <si>
    <t>P07311;G3V2U7</t>
  </si>
  <si>
    <t>Acylphosphatase-1;Acylphosphatase</t>
  </si>
  <si>
    <t>ACYP1</t>
  </si>
  <si>
    <t>A4D1V4;Q9BYC8</t>
  </si>
  <si>
    <t>39S ribosomal protein L32, mitochondrial</t>
  </si>
  <si>
    <t>MRPL32</t>
  </si>
  <si>
    <t>Q9Y3Z3</t>
  </si>
  <si>
    <t>Deoxynucleoside triphosphate triphosphohydrolase SAMHD1</t>
  </si>
  <si>
    <t>SAMHD1</t>
  </si>
  <si>
    <t>Q9BY44;F8WAE5;C9IZE1</t>
  </si>
  <si>
    <t>Eukaryotic translation initiation factor 2A;Eukaryotic translation initiation factor 2A, N-terminally processed</t>
  </si>
  <si>
    <t>EIF2A</t>
  </si>
  <si>
    <t>B2R7E8;P15927;Q5TEJ7;B4DQD9</t>
  </si>
  <si>
    <t>Replication protein A 32 kDa subunit</t>
  </si>
  <si>
    <t>RPA2</t>
  </si>
  <si>
    <t>F8W7U8;A0A024R395;P49959;Q05D78</t>
  </si>
  <si>
    <t>Double-strand break repair protein MRE11A</t>
  </si>
  <si>
    <t>MRE11A</t>
  </si>
  <si>
    <t>P61457;Q6FGB3;Q6LEE2</t>
  </si>
  <si>
    <t>Pterin-4-alpha-carbinolamine dehydratase</t>
  </si>
  <si>
    <t>PCBD1;PCBD</t>
  </si>
  <si>
    <t>Q68D16;A8MT37;A0A024R0L5;P49840;M0QYV0</t>
  </si>
  <si>
    <t>Glycogen synthase kinase-3 alpha</t>
  </si>
  <si>
    <t>DKFZp686D0638;GSK3A</t>
  </si>
  <si>
    <t>Q643R3;A0A0C4DGT4;B7ZM32</t>
  </si>
  <si>
    <t>Lysophospholipid acyltransferase LPCAT4</t>
  </si>
  <si>
    <t>LPCAT4</t>
  </si>
  <si>
    <t>F8VX55;A0A024R120;Q12800;C9JWL3;F8VWL0</t>
  </si>
  <si>
    <t>Alpha-globin transcription factor CP2</t>
  </si>
  <si>
    <t>TFCP2;UBP1</t>
  </si>
  <si>
    <t>A0A1B0GW37;U3KQE8;Q5VW28;A0A1B0GWJ4;A0A0A0MRX8;A0A1B0GU97;A0A1B0GWI9;Q5VW27;Q5VW30;Q5VW26;O00712;U3KPY9;A0A1B0GTC1;A0A087WXP2;Q5W0Y9;A0A0S2Z4H3;A0A1B0GVN4;B4DS74</t>
  </si>
  <si>
    <t>Nuclear factor 1;Nuclear factor 1 B-type</t>
  </si>
  <si>
    <t>NFIB</t>
  </si>
  <si>
    <t>B2R5W6;Q9UPY8;C9JB30;B7Z867</t>
  </si>
  <si>
    <t>Microtubule-associated protein RP/EB family member 3</t>
  </si>
  <si>
    <t>MAPRE3</t>
  </si>
  <si>
    <t>Q5VZP5</t>
  </si>
  <si>
    <t>Inactive dual specificity phosphatase 27</t>
  </si>
  <si>
    <t>DUSP27</t>
  </si>
  <si>
    <t>W8QEH3</t>
  </si>
  <si>
    <t>Q5W009;Q96I25;Q5W011;Q5W010</t>
  </si>
  <si>
    <t>Splicing factor 45</t>
  </si>
  <si>
    <t>RBM17</t>
  </si>
  <si>
    <t>A0A024R3P5;O00292;O75610;A0A0A0N0K8</t>
  </si>
  <si>
    <t>Left-right determination factor 2;Left-right determination factor 1</t>
  </si>
  <si>
    <t>LEFTY2;LEFTY1;Lefty1</t>
  </si>
  <si>
    <t>P19474</t>
  </si>
  <si>
    <t>E3 ubiquitin-protein ligase TRIM21</t>
  </si>
  <si>
    <t>TRIM21</t>
  </si>
  <si>
    <t>A0A024R301;Q8NE62;B4DMQ4</t>
  </si>
  <si>
    <t>Choline dehydrogenase, mitochondrial</t>
  </si>
  <si>
    <t>CHDH</t>
  </si>
  <si>
    <t>A0A0U1RRM1;B3KSZ4;Q8WXI9</t>
  </si>
  <si>
    <t>Transcriptional repressor p66-beta</t>
  </si>
  <si>
    <t>GATAD2B</t>
  </si>
  <si>
    <t>B3KXQ5;Q14194;B3KV96;E9PD68;X5DQV1;X5DNI1;Q96I11;B3KT07</t>
  </si>
  <si>
    <t>Dihydropyrimidinase-related protein 1</t>
  </si>
  <si>
    <t>CRMP1</t>
  </si>
  <si>
    <t>E9PF19;B4DY50;A0A0S2Z5F3;Q8N2L6;B2RB52;Q9Y4P3;B4DY59;Q96E41</t>
  </si>
  <si>
    <t>Transducin beta-like protein 2</t>
  </si>
  <si>
    <t>TBL2</t>
  </si>
  <si>
    <t>B7Z7F3;Q9H6Z4;B7Z5P4;Q308M8;Q53GE1;K7EIJ4</t>
  </si>
  <si>
    <t>Ran-binding protein 3</t>
  </si>
  <si>
    <t>RANBP3</t>
  </si>
  <si>
    <t>A0A0A0MSB8;Q9UPT5;Q63HP7;Q5G0E1;A0A0A0MRE1;B4DJ07</t>
  </si>
  <si>
    <t>Exocyst complex component 7</t>
  </si>
  <si>
    <t>EXOC7;DKFZp686P1551</t>
  </si>
  <si>
    <t>O75569;F8WEG8;G5E9Q4;C9JMM3</t>
  </si>
  <si>
    <t>Interferon-inducible double-stranded RNA-dependent protein kinase activator A</t>
  </si>
  <si>
    <t>PRKRA</t>
  </si>
  <si>
    <t>F8VU11;Q6NWY9</t>
  </si>
  <si>
    <t>Pre-mRNA-processing factor 40 homolog B</t>
  </si>
  <si>
    <t>PRPF40B</t>
  </si>
  <si>
    <t>A0A0S2Z455;Q99574</t>
  </si>
  <si>
    <t>Neuroserpin</t>
  </si>
  <si>
    <t>SERPINI1</t>
  </si>
  <si>
    <t>Q8NDZ4;B3KT85</t>
  </si>
  <si>
    <t>Deleted in autism protein 1</t>
  </si>
  <si>
    <t>C3orf58</t>
  </si>
  <si>
    <t>Q59GU6;Q13596;H0YK42;Q53HL9;Q53GY8</t>
  </si>
  <si>
    <t>Sorting nexin-1</t>
  </si>
  <si>
    <t>SNX1</t>
  </si>
  <si>
    <t>Q9Y625;B4E2M1</t>
  </si>
  <si>
    <t>Glypican-6;Secreted glypican-6</t>
  </si>
  <si>
    <t>GPC6</t>
  </si>
  <si>
    <t>Q2M2I8;D6W5G0;B7ZLC4;E9PG46;Q9BUD9</t>
  </si>
  <si>
    <t>AP2-associated protein kinase 1</t>
  </si>
  <si>
    <t>O43290;B4DDH9</t>
  </si>
  <si>
    <t>U4/U6.U5 tri-snRNP-associated protein 1</t>
  </si>
  <si>
    <t>SART1</t>
  </si>
  <si>
    <t>Q32MZ4;A0A0F7NGI8</t>
  </si>
  <si>
    <t>Leucine-rich repeat flightless-interacting protein 1</t>
  </si>
  <si>
    <t>Q96N67</t>
  </si>
  <si>
    <t>Dedicator of cytokinesis protein 7</t>
  </si>
  <si>
    <t>DOCK7</t>
  </si>
  <si>
    <t>Q96JZ5;A0A024QYS2;Q9HD45;Q5TB53;Q8WUB5</t>
  </si>
  <si>
    <t>Transmembrane 9 superfamily member 3</t>
  </si>
  <si>
    <t>SMBP;TM9SF3</t>
  </si>
  <si>
    <t>Q5VTR2;Q05DC0</t>
  </si>
  <si>
    <t>E3 ubiquitin-protein ligase BRE1A</t>
  </si>
  <si>
    <t>RNF20</t>
  </si>
  <si>
    <t>Q86X55;K7EQA8</t>
  </si>
  <si>
    <t>Histone-arginine methyltransferase CARM1</t>
  </si>
  <si>
    <t>CARM1</t>
  </si>
  <si>
    <t>B2RNR6;Q96KR1</t>
  </si>
  <si>
    <t>Zinc finger RNA-binding protein</t>
  </si>
  <si>
    <t>ZFR</t>
  </si>
  <si>
    <t>O95470</t>
  </si>
  <si>
    <t>Sphingosine-1-phosphate lyase 1</t>
  </si>
  <si>
    <t>SGPL1</t>
  </si>
  <si>
    <t>A0A087WU03</t>
  </si>
  <si>
    <t>HNRNPDL</t>
  </si>
  <si>
    <t>A8K3Z5;Q8NFH5;C9IYQ7;F8WCF5;F8WEL4;A8K0N6;C9JIY9</t>
  </si>
  <si>
    <t>Nucleoporin NUP53</t>
  </si>
  <si>
    <t>NUP35</t>
  </si>
  <si>
    <t>H0Y5B4;H7BZ11;J3KQN4;P83881</t>
  </si>
  <si>
    <t>60S ribosomal protein L36a</t>
  </si>
  <si>
    <t>RPL36A;RPL36A-HNRNPH2</t>
  </si>
  <si>
    <t>I1VE18</t>
  </si>
  <si>
    <t>A0A024R973;Q5SWX8</t>
  </si>
  <si>
    <t>Protein odr-4 homolog</t>
  </si>
  <si>
    <t>C1orf27;ODR4</t>
  </si>
  <si>
    <t>Q6PGP7;D6RCE2</t>
  </si>
  <si>
    <t>Tetratricopeptide repeat protein 37</t>
  </si>
  <si>
    <t>TTC37</t>
  </si>
  <si>
    <t>A0A087WTA5;E7ERK9;Q9UI10;Q9Y3W7;Q71US4</t>
  </si>
  <si>
    <t>Translation initiation factor eIF-2B subunit delta</t>
  </si>
  <si>
    <t>EIF2B4;DKFZp586J0119</t>
  </si>
  <si>
    <t>B3KNA1;B4DZN1;Q9NSW6;A0A024QZ26;B4DZH6;Q9UBN7;B3KT76;Q9NZS3;A6NDI8;E7EPS2;B3KMC3;B3KVK5</t>
  </si>
  <si>
    <t>Histone deacetylase 6</t>
  </si>
  <si>
    <t>DKFZp566E044;HDAC6</t>
  </si>
  <si>
    <t>Q6DHZ8;B2RBM8;Q9H2P0</t>
  </si>
  <si>
    <t>Activity-dependent neuroprotector homeobox protein</t>
  </si>
  <si>
    <t>ADNP</t>
  </si>
  <si>
    <t>B7ZW30;B7Z7D5;Q96BJ3</t>
  </si>
  <si>
    <t>Axin interactor, dorsalization-associated protein</t>
  </si>
  <si>
    <t>AIDA</t>
  </si>
  <si>
    <t>A0A0A0MSK6;Q13017</t>
  </si>
  <si>
    <t>Rho GTPase-activating protein 5</t>
  </si>
  <si>
    <t>ARHGAP5</t>
  </si>
  <si>
    <t>Q6I9U3;P20645;F5GXE0;H0YGE9;F5GXU0;H0YGT2;F5H883;Q96AH2;F5GX30;B2R6S2;Q53GY9</t>
  </si>
  <si>
    <t>Cation-dependent mannose-6-phosphate receptor</t>
  </si>
  <si>
    <t>M6PR</t>
  </si>
  <si>
    <t>Q8NHH9;B7Z8V5;B7Z2H0;B5MCN0;C9JQQ5</t>
  </si>
  <si>
    <t>Atlastin-2</t>
  </si>
  <si>
    <t>ATL2</t>
  </si>
  <si>
    <t>A0A140VKB1;A0A0A0MTN0;Q13617;Q5T2B5;B7Z1Y1</t>
  </si>
  <si>
    <t>Cullin-2</t>
  </si>
  <si>
    <t>CUL2</t>
  </si>
  <si>
    <t>B3KXD1;Q63HM9</t>
  </si>
  <si>
    <t>PI-PLC X domain-containing protein 3</t>
  </si>
  <si>
    <t>PLCXD3</t>
  </si>
  <si>
    <t>P55081</t>
  </si>
  <si>
    <t>Microfibrillar-associated protein 1</t>
  </si>
  <si>
    <t>MFAP1</t>
  </si>
  <si>
    <t>I3L0Q0;I3L2Q4;P62253</t>
  </si>
  <si>
    <t>Ubiquitin-conjugating enzyme E2 G1;Ubiquitin-conjugating enzyme E2 G1, N-terminally processed</t>
  </si>
  <si>
    <t>UBE2G1</t>
  </si>
  <si>
    <t>P46100;A4LAA3</t>
  </si>
  <si>
    <t>Transcriptional regulator ATRX</t>
  </si>
  <si>
    <t>ATRX</t>
  </si>
  <si>
    <t>A0AVI5;A0A024RDD6;Q6ZVF9</t>
  </si>
  <si>
    <t>G protein-regulated inducer of neurite outgrowth 3</t>
  </si>
  <si>
    <t>GPRIN3;LOC285513</t>
  </si>
  <si>
    <t>C9J0G0;Q99424;B4DPM1</t>
  </si>
  <si>
    <t>Acyl-coenzyme A oxidase;Peroxisomal acyl-coenzyme A oxidase 2</t>
  </si>
  <si>
    <t>ACOX2</t>
  </si>
  <si>
    <t>A0A0A0MSW4;P48739;B3KYB6;B2R7P6;B3KYB7</t>
  </si>
  <si>
    <t>Phosphatidylinositol transfer protein beta isoform</t>
  </si>
  <si>
    <t>PITPNB</t>
  </si>
  <si>
    <t>Q2VIN3;Q96E39;A0A1B0GUK8</t>
  </si>
  <si>
    <t>RNA binding motif protein, X-linked-like-1</t>
  </si>
  <si>
    <t>RBMXL1</t>
  </si>
  <si>
    <t>B7Z8X5</t>
  </si>
  <si>
    <t>Q9Y3Q4</t>
  </si>
  <si>
    <t>Potassium/sodium hyperpolarization-activated cyclic nucleotide-gated channel 4</t>
  </si>
  <si>
    <t>HCN4</t>
  </si>
  <si>
    <t>A0A0S2Z6M9;H7C0W7;Q9BYI3</t>
  </si>
  <si>
    <t>Hyccin</t>
  </si>
  <si>
    <t>FAM126A</t>
  </si>
  <si>
    <t>B2RCD8;Q8IU81</t>
  </si>
  <si>
    <t>Interferon regulatory factor 2-binding protein 1</t>
  </si>
  <si>
    <t>IRF2BP1</t>
  </si>
  <si>
    <t>Q8N0W3;I3L3J1;I3L106;I3L171;I3L1X0;B4DEU5;J3KSP6;Q8N8I9;B2RDL5</t>
  </si>
  <si>
    <t>L-fucose kinase</t>
  </si>
  <si>
    <t>FUK</t>
  </si>
  <si>
    <t>A0A024RA25;Q9NZW5;B8ZZG1;C9JGI8;C9J4Q3</t>
  </si>
  <si>
    <t>MAGUK p55 subfamily member 6</t>
  </si>
  <si>
    <t>MPP6</t>
  </si>
  <si>
    <t>B7Z5N5;Q53XR6;Q15796;K7EJX0</t>
  </si>
  <si>
    <t>Mothers against decapentaplegic homolog;Mothers against decapentaplegic homolog 2</t>
  </si>
  <si>
    <t>SMAD2</t>
  </si>
  <si>
    <t>A0A024R7T4;P17026</t>
  </si>
  <si>
    <t>Zinc finger protein 22</t>
  </si>
  <si>
    <t>ZNF22</t>
  </si>
  <si>
    <t>P62306</t>
  </si>
  <si>
    <t>Small nuclear ribonucleoprotein F</t>
  </si>
  <si>
    <t>SNRPF</t>
  </si>
  <si>
    <t>A0A0S2Z4X1;A0A0S2Z4W4;Q7Z3D7;A0A0A0MR66;P98175;Q6PKH5</t>
  </si>
  <si>
    <t>RNA-binding protein 10</t>
  </si>
  <si>
    <t>DKFZp686E2459;RBM10</t>
  </si>
  <si>
    <t>A8K6D3;A7LFP5;O00462;E9PFW2;B4DT18</t>
  </si>
  <si>
    <t>Beta-mannosidase</t>
  </si>
  <si>
    <t>MANBA</t>
  </si>
  <si>
    <t>H0Y612;A0A024R0F6;Q9UPN9;B3KN30</t>
  </si>
  <si>
    <t>E3 ubiquitin-protein ligase TRIM33</t>
  </si>
  <si>
    <t>TRIM33</t>
  </si>
  <si>
    <t>A0A024RD78;Q6P1L8</t>
  </si>
  <si>
    <t>39S ribosomal protein L14, mitochondrial</t>
  </si>
  <si>
    <t>MRPL14</t>
  </si>
  <si>
    <t>E5RJN7;E7EVI1;B7Z1P6;A0A0A0MTC4;A0A0A0MTD1;Q2TBD5;F8VPI7;A8K276;Q4LE57;E7EPX0;A0A0A0MTC6;E7EVJ4;E9PH62;A0A0A0MTC5;A0A024R7X7;Q9NUL3;G5EA18</t>
  </si>
  <si>
    <t>Double-stranded RNA-binding protein Staufen homolog 2</t>
  </si>
  <si>
    <t>STAU2;STAU2 variant protein</t>
  </si>
  <si>
    <t>A8K9U4;A0A024QZN8;Q5GLZ8</t>
  </si>
  <si>
    <t>Probable E3 ubiquitin-protein ligase HERC4</t>
  </si>
  <si>
    <t>HERC4</t>
  </si>
  <si>
    <t>B4DNW4;B2R6P2;A0A024RA31;B4E220;K7N7A8;P29972;Q6JSD7;Q6JSD8;B4DW35;B4DPF5;B4DVA2;B4E3E3;B4F4P6;A0A0M7BEW0</t>
  </si>
  <si>
    <t>Aquaporin-1</t>
  </si>
  <si>
    <t>AQP1</t>
  </si>
  <si>
    <t>Q6DKJ4;I3L4V6</t>
  </si>
  <si>
    <t>Nucleoredoxin</t>
  </si>
  <si>
    <t>NXN</t>
  </si>
  <si>
    <t>Q9UEI6;Q92692;K7EKE8</t>
  </si>
  <si>
    <t>Nectin-2</t>
  </si>
  <si>
    <t>PVRL2</t>
  </si>
  <si>
    <t>A0A024R896;B7ZC38;Q9NR46;B7ZC39;F8WFB9</t>
  </si>
  <si>
    <t>Endophilin-B2</t>
  </si>
  <si>
    <t>SH3GLB2</t>
  </si>
  <si>
    <t>H0YC42;A5Y5A3;P55327</t>
  </si>
  <si>
    <t>Tumor protein D52</t>
  </si>
  <si>
    <t>TPD52</t>
  </si>
  <si>
    <t>Q5HYJ1;Q6IN47;E9PD39;D6RBZ3</t>
  </si>
  <si>
    <t>Trans-2,3-enoyl-CoA reductase-like</t>
  </si>
  <si>
    <t>TECRL;SRD5A2L2</t>
  </si>
  <si>
    <t>Q8WW55;Q59H39;P51692;K7EK35;Q59GY7;Q8WWS9;A8K6I5;P42229</t>
  </si>
  <si>
    <t>Signal transducer and activator of transcription;Signal transducer and activator of transcription 5B;Signal transducer and activator of transcription 5A</t>
  </si>
  <si>
    <t>STAT5B;STAT5A</t>
  </si>
  <si>
    <t>F5H702;Q96GC5</t>
  </si>
  <si>
    <t>39S ribosomal protein L48, mitochondrial</t>
  </si>
  <si>
    <t>MRPL48</t>
  </si>
  <si>
    <t>B4DYH9</t>
  </si>
  <si>
    <t>B2R8H4;P14672;F5H081;B4DV25;I3L2R4</t>
  </si>
  <si>
    <t>Solute carrier family 2, facilitated glucose transporter member 4</t>
  </si>
  <si>
    <t>SLC2A4</t>
  </si>
  <si>
    <t>Q53G11;Q9GZT4;Q8N3F4;I3L3N0;I3L4B4</t>
  </si>
  <si>
    <t>Serine racemase</t>
  </si>
  <si>
    <t>SRR;DKFZp762A2415</t>
  </si>
  <si>
    <t>Q8TCC3</t>
  </si>
  <si>
    <t>39S ribosomal protein L30, mitochondrial</t>
  </si>
  <si>
    <t>MRPL30</t>
  </si>
  <si>
    <t>C9JLU1;P52434</t>
  </si>
  <si>
    <t>DNA-directed RNA polymerases I, II, and III subunit RPABC3</t>
  </si>
  <si>
    <t>POLR2H</t>
  </si>
  <si>
    <t>Q9NRN7;E9PLW6;E9PNF3</t>
  </si>
  <si>
    <t>L-aminoadipate-semialdehyde dehydrogenase-phosphopantetheinyl transferase</t>
  </si>
  <si>
    <t>AASDHPPT</t>
  </si>
  <si>
    <t>B2RDF5;Q9UBT2;K7EPL2;B3KMZ6</t>
  </si>
  <si>
    <t>SUMO-activating enzyme subunit 2</t>
  </si>
  <si>
    <t>UBA2</t>
  </si>
  <si>
    <t>A8K548;Q8IZL8;C9JFV4;B4DR36;O15451;E7EV54;B4DEX7</t>
  </si>
  <si>
    <t>Proline-, glutamic acid- and leucine-rich protein 1</t>
  </si>
  <si>
    <t>PELP1</t>
  </si>
  <si>
    <t>B7Z6F7;A0A024R0R6;Q92797;A0A087WUE9;Q4LE61;M0R3C7</t>
  </si>
  <si>
    <t>Symplekin</t>
  </si>
  <si>
    <t>SYMPK;SYMPK variant protein</t>
  </si>
  <si>
    <t>P49750</t>
  </si>
  <si>
    <t>YLP motif-containing protein 1</t>
  </si>
  <si>
    <t>YLPM1</t>
  </si>
  <si>
    <t>Q8N5M9;Q9BY51</t>
  </si>
  <si>
    <t>Protein jagunal homolog 1</t>
  </si>
  <si>
    <t>JAGN1</t>
  </si>
  <si>
    <t>E9PN66;E9PKN9;E9PS55;E9PMW4;E9PQ46;E9PIN5;E9PIK4;U3KQ32;E9PKZ4;E9PPM1;Q99785;O14683;E9PNB3;E9PMY0</t>
  </si>
  <si>
    <t>Tumor protein p53-inducible protein 11</t>
  </si>
  <si>
    <t>TP53I11</t>
  </si>
  <si>
    <t>B4DED6;A0A087WVC1;K0J110;Q9BQ39;B4DW97;Q53FI9</t>
  </si>
  <si>
    <t>ATP-dependent RNA helicase DDX50</t>
  </si>
  <si>
    <t>DDX50;mcdrh</t>
  </si>
  <si>
    <t>Q658N3;Q53F47;Q01658</t>
  </si>
  <si>
    <t>Protein Dr1</t>
  </si>
  <si>
    <t>DKFZp666G145;DR1</t>
  </si>
  <si>
    <t>Q8TAE6</t>
  </si>
  <si>
    <t>Protein phosphatase 1 regulatory subunit 14C</t>
  </si>
  <si>
    <t>PPP1R14C</t>
  </si>
  <si>
    <t>A0A024R4I7;Q8WZA0</t>
  </si>
  <si>
    <t>Protein LZIC</t>
  </si>
  <si>
    <t>LZIC</t>
  </si>
  <si>
    <t>Q9NUF9;Q13232;H3BPR2</t>
  </si>
  <si>
    <t>Nucleoside diphosphate kinase;Nucleoside diphosphate kinase 3</t>
  </si>
  <si>
    <t>c371H6.2;NME3</t>
  </si>
  <si>
    <t>Q53FX9;P82912;Q53GJ8;H0YL99</t>
  </si>
  <si>
    <t>28S ribosomal protein S11, mitochondrial</t>
  </si>
  <si>
    <t>MRPS11</t>
  </si>
  <si>
    <t>B9ZVT1;Q8IXT5</t>
  </si>
  <si>
    <t>RNA-binding protein 12B</t>
  </si>
  <si>
    <t>RBM12B</t>
  </si>
  <si>
    <t>A0A024R3M1;Q9P016</t>
  </si>
  <si>
    <t>Thymocyte nuclear protein 1</t>
  </si>
  <si>
    <t>THYN1</t>
  </si>
  <si>
    <t>A0A024RBY1;Q9UHP9</t>
  </si>
  <si>
    <t>Small muscular protein</t>
  </si>
  <si>
    <t>SMPX</t>
  </si>
  <si>
    <t>Q9UNK0;I3L305</t>
  </si>
  <si>
    <t>Syntaxin-8</t>
  </si>
  <si>
    <t>STX8</t>
  </si>
  <si>
    <t>Q53Y06;P36543</t>
  </si>
  <si>
    <t>V-type proton ATPase subunit E 1</t>
  </si>
  <si>
    <t>ATP6V1E1</t>
  </si>
  <si>
    <t>F8VNT9;F8VV56;F8W022;F8VWK8;W6A4U0;A0A024RB05;P08962</t>
  </si>
  <si>
    <t>Tetraspanin;CD63 antigen</t>
  </si>
  <si>
    <t>CD63</t>
  </si>
  <si>
    <t>B4DHJ7;Q53HF4;F6RP06;Q66K24;A0A0J9YW18;Q6NVY4;Q12983</t>
  </si>
  <si>
    <t>BCL2/adenovirus E1B 19 kDa protein-interacting protein 3</t>
  </si>
  <si>
    <t>BNIP3</t>
  </si>
  <si>
    <t>Q549M9;A0A024RBX8;P56377;Q7Z677;H7BZG6;B7Z853;H0Y673;F6SFB5;A6NH01;B7Z3M9;B4DIM6</t>
  </si>
  <si>
    <t>AP-1 complex subunit sigma-2</t>
  </si>
  <si>
    <t>AP1S2;DKFZp779P0659</t>
  </si>
  <si>
    <t>H0Y488;A0A1B0GTU5;A0A0S2Q0B1;O14497;Q96T01;Q96SM7;Q8NC65;Q96TA9;Q4LE49</t>
  </si>
  <si>
    <t>AT-rich interactive domain-containing protein 1A</t>
  </si>
  <si>
    <t>ARID1A;ARID1A variant protein</t>
  </si>
  <si>
    <t>P55735;Q53GB2;A0A0C4DFR6;A8MXL6;Q59FA6</t>
  </si>
  <si>
    <t>Protein SEC13 homolog</t>
  </si>
  <si>
    <t>SEC13</t>
  </si>
  <si>
    <t>P49006</t>
  </si>
  <si>
    <t>MARCKS-related protein</t>
  </si>
  <si>
    <t>MARCKSL1</t>
  </si>
  <si>
    <t>A0A024R582;J3KMZ8;Q92785</t>
  </si>
  <si>
    <t>Zinc finger protein ubi-d4</t>
  </si>
  <si>
    <t>DPF2</t>
  </si>
  <si>
    <t>A0A024R084;Q9BRK5;H0Y3T6;G3V1E2;A0A024R0A9</t>
  </si>
  <si>
    <t>45 kDa calcium-binding protein</t>
  </si>
  <si>
    <t>SDF4</t>
  </si>
  <si>
    <t>A0A024R957;Q8NFQ8</t>
  </si>
  <si>
    <t>Torsin-1A-interacting protein 2</t>
  </si>
  <si>
    <t>TOR1AIP2</t>
  </si>
  <si>
    <t>Q6FI27;P49841;B5BUC0</t>
  </si>
  <si>
    <t>Glycogen synthase kinase-3 beta</t>
  </si>
  <si>
    <t>GSK3B</t>
  </si>
  <si>
    <t>B7SBB1;G9I2H4;D5LTB3;D0EKE6;D0EKE4;C8CK05;C8CK04;C8CHN4;C0JXB8;D0EKE5;A5JGZ4;O00170;E9PMH2;D2CVN5;C0JXB9;D0EKE7</t>
  </si>
  <si>
    <t>AH receptor-interacting protein;Peptidyl-prolyl cis-trans isomerase</t>
  </si>
  <si>
    <t>AIP</t>
  </si>
  <si>
    <t>C9JTQ0</t>
  </si>
  <si>
    <t>Ankyrin repeat domain-containing protein 63</t>
  </si>
  <si>
    <t>ANKRD63</t>
  </si>
  <si>
    <t>H7BXY3;A0A024R2T6;Q7L2E3</t>
  </si>
  <si>
    <t>Putative ATP-dependent RNA helicase DHX30</t>
  </si>
  <si>
    <t>DHX30</t>
  </si>
  <si>
    <t>Q96ME4;J3KQ48;Q9Y3E5</t>
  </si>
  <si>
    <t>Peptidyl-tRNA hydrolase 2, mitochondrial</t>
  </si>
  <si>
    <t>PTRH2</t>
  </si>
  <si>
    <t>Q8NDP0;B4DRN6;A0A024QZR5;Q9Y2T2</t>
  </si>
  <si>
    <t>AP-3 complex subunit mu-1</t>
  </si>
  <si>
    <t>DKFZp586G1518;AP3M1</t>
  </si>
  <si>
    <t>P08754</t>
  </si>
  <si>
    <t>Guanine nucleotide-binding protein G(k) subunit alpha</t>
  </si>
  <si>
    <t>GNAI3</t>
  </si>
  <si>
    <t>Q53H22;A8K4H7;Q06203</t>
  </si>
  <si>
    <t>Amidophosphoribosyltransferase</t>
  </si>
  <si>
    <t>PPAT</t>
  </si>
  <si>
    <t>Q9HAP6</t>
  </si>
  <si>
    <t>Protein lin-7 homolog B</t>
  </si>
  <si>
    <t>LIN7B</t>
  </si>
  <si>
    <t>H3BMF4;Q9H2V7;H3BT44;H3BPT8;H3BPQ9;Q59FQ8;A0A024QZ93;H3BR82</t>
  </si>
  <si>
    <t>Protein spinster homolog 1</t>
  </si>
  <si>
    <t>SPNS1;SPIN1</t>
  </si>
  <si>
    <t>Q86WV6;J3QTB1</t>
  </si>
  <si>
    <t>Stimulator of interferon genes protein</t>
  </si>
  <si>
    <t>TMEM173</t>
  </si>
  <si>
    <t>A6PVN5;Q15257;Q5T949;Q5T948;F6WIT2;B4DZF8;A6PVN6;A6PVN9</t>
  </si>
  <si>
    <t>Serine/threonine-protein phosphatase 2A activator</t>
  </si>
  <si>
    <t>PPP2R4</t>
  </si>
  <si>
    <t>G5EA30;Q92879;E9PQK4;E9PSH0;E9PKU1</t>
  </si>
  <si>
    <t>CUGBP Elav-like family member 1</t>
  </si>
  <si>
    <t>CELF1</t>
  </si>
  <si>
    <t>B3KXL9;A0A090N8Z9;Q6STE5</t>
  </si>
  <si>
    <t>SWI/SNF-related matrix-associated actin-dependent regulator of chromatin subfamily D member 3</t>
  </si>
  <si>
    <t>SMARCD3</t>
  </si>
  <si>
    <t>H3BSW0;A0A024R9M3;Q8N9N7</t>
  </si>
  <si>
    <t>Leucine-rich repeat-containing protein 57</t>
  </si>
  <si>
    <t>LRRC57</t>
  </si>
  <si>
    <t>A0A024R482;Q96IJ6;A0A087WUI8</t>
  </si>
  <si>
    <t>Mannose-1-phosphate guanyltransferase alpha</t>
  </si>
  <si>
    <t>GMPPA</t>
  </si>
  <si>
    <t>Q16365;A0A087WZ09;P43694;Q13222;Q8WYX6</t>
  </si>
  <si>
    <t>Transcription factor GATA-4</t>
  </si>
  <si>
    <t>GATA4;GATA-4;pp10443</t>
  </si>
  <si>
    <t>A0A024R394;Q9UHD1;A0A024R3C3;E9PHZ2</t>
  </si>
  <si>
    <t>Cysteine and histidine-rich domain-containing protein 1</t>
  </si>
  <si>
    <t>CHORDC1</t>
  </si>
  <si>
    <t>A0A024RAV4;Q96GD7</t>
  </si>
  <si>
    <t>CSDA</t>
  </si>
  <si>
    <t>B7ZKW8;Q6JBY9</t>
  </si>
  <si>
    <t>CapZ-interacting protein</t>
  </si>
  <si>
    <t>RCSD1</t>
  </si>
  <si>
    <t>Q86SQ0;E9PGF6;B4DL46;E9PFQ4;Q6ZUM0;Q69YN5</t>
  </si>
  <si>
    <t>Pleckstrin homology-like domain family B member 2</t>
  </si>
  <si>
    <t>PHLDB2;DKFZp686P22161</t>
  </si>
  <si>
    <t>Q9BZV1;K7EP32</t>
  </si>
  <si>
    <t>UBX domain-containing protein 6</t>
  </si>
  <si>
    <t>UBXN6</t>
  </si>
  <si>
    <t>O43306</t>
  </si>
  <si>
    <t>Adenylate cyclase type 6</t>
  </si>
  <si>
    <t>ADCY6</t>
  </si>
  <si>
    <t>A0A024RBR3;O43583;F8VVL1</t>
  </si>
  <si>
    <t>Density-regulated protein</t>
  </si>
  <si>
    <t>DENR</t>
  </si>
  <si>
    <t>Q96C86;Q53G42</t>
  </si>
  <si>
    <t>m7GpppX diphosphatase</t>
  </si>
  <si>
    <t>DCPS</t>
  </si>
  <si>
    <t>X6R700;Q9Y3Y2;A0A087X1B7</t>
  </si>
  <si>
    <t>Chromatin target of PRMT1 protein</t>
  </si>
  <si>
    <t>CHTOP</t>
  </si>
  <si>
    <t>P60602</t>
  </si>
  <si>
    <t>Reactive oxygen species modulator 1</t>
  </si>
  <si>
    <t>ROMO1</t>
  </si>
  <si>
    <t>Q9P0I2;S4R3U9</t>
  </si>
  <si>
    <t>ER membrane protein complex subunit 3</t>
  </si>
  <si>
    <t>EMC3</t>
  </si>
  <si>
    <t>A0A0S2Z444;A0A0S2Z3Y3;A0A0S2Z3Z1;A0A0S2Z462;P52594;B4DHC5;A0A024R458;B8ZZY2;C9J2I0</t>
  </si>
  <si>
    <t>Arf-GAP domain and FG repeat-containing protein 1</t>
  </si>
  <si>
    <t>AGFG1;HRB</t>
  </si>
  <si>
    <t>Q59E97;A0A024R3S4;A0A024R3X1;O00214;E9PN19;F6V2D4;B4DJG2;H7BXD8</t>
  </si>
  <si>
    <t>Galectin;Galectin-8</t>
  </si>
  <si>
    <t>LGALS8</t>
  </si>
  <si>
    <t>A0A023T787;Q9Y5S9;A0A0J9YW13</t>
  </si>
  <si>
    <t>RNA-binding protein 8A</t>
  </si>
  <si>
    <t>RBM8;RBM8A</t>
  </si>
  <si>
    <t>A0A0S2Z583;Q8TC12;A0A0S2Z575;G3V2G6;G3V234;H0YIZ8;B3KQ19</t>
  </si>
  <si>
    <t>Retinol dehydrogenase 11</t>
  </si>
  <si>
    <t>RDH11</t>
  </si>
  <si>
    <t>Q5BKZ1;A0A0A0MRN4</t>
  </si>
  <si>
    <t>DBIRD complex subunit ZNF326</t>
  </si>
  <si>
    <t>ZNF326</t>
  </si>
  <si>
    <t>A0A0S2Z5U1;Q8N183;A0A0S2Z5U2;D6RA56;A0PJB9;A0A0S2Z5T4</t>
  </si>
  <si>
    <t>Mimitin, mitochondrial</t>
  </si>
  <si>
    <t>NDUFAF2</t>
  </si>
  <si>
    <t>Q9BQT8</t>
  </si>
  <si>
    <t>Mitochondrial 2-oxodicarboxylate carrier</t>
  </si>
  <si>
    <t>SLC25A21</t>
  </si>
  <si>
    <t>A0A024RBU8;P41247;C9IZF6</t>
  </si>
  <si>
    <t>Patatin-like phospholipase domain-containing protein 4</t>
  </si>
  <si>
    <t>PNPLA4</t>
  </si>
  <si>
    <t>M4VP52;Q59GY0;Q9NRW3</t>
  </si>
  <si>
    <t>DNA dC-&gt;dU-editing enzyme APOBEC-3C</t>
  </si>
  <si>
    <t>APOBEC3C</t>
  </si>
  <si>
    <t>E5RGY9;E9PDG8;H0UI15;O60641;E5RFC6;E5RK51;E5RIJ5;E5RFU0;E5RHK9</t>
  </si>
  <si>
    <t>Clathrin coat assembly protein AP180</t>
  </si>
  <si>
    <t>SNAP91</t>
  </si>
  <si>
    <t>Q7Z4S6;A0A024R0V9;A0A1B0GV47</t>
  </si>
  <si>
    <t>Kinesin-like protein KIF21A;Kinesin-like protein</t>
  </si>
  <si>
    <t>KIF21A</t>
  </si>
  <si>
    <t>Q5BJD5;E9PJ42;B4E0E0</t>
  </si>
  <si>
    <t>Transmembrane protein 41B</t>
  </si>
  <si>
    <t>TMEM41B</t>
  </si>
  <si>
    <t>ProteinName</t>
  </si>
  <si>
    <t>Gene name</t>
  </si>
  <si>
    <t>Protein ID</t>
  </si>
  <si>
    <t># of detection in the heavy fraction</t>
  </si>
  <si>
    <t># of detection in the tissue fraction</t>
  </si>
  <si>
    <t>Supplementary Table 8 - Frequency of signal detection in SILAC standard and tissue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</si>
</sst>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 applyAlignment="1">
      <alignment horizontal="left"/>
    </xf>
    <xf numFmtId="16" fontId="0" fillId="0" borderId="0" xfId="0" applyNumberFormat="1" applyFill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>
    <row r="1" spans="1:1" x14ac:dyDescent="0.25">
      <c r="A1" s="7" t="s">
        <v>12368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70"/>
  <sheetViews>
    <sheetView workbookViewId="0"/>
  </sheetViews>
  <sheetFormatPr baseColWidth="10" defaultRowHeight="15" x14ac:dyDescent="0.25"/>
  <cols>
    <col min="1" max="1" width="18.7109375" style="4" customWidth="1"/>
    <col min="2" max="3" width="11.42578125" style="4"/>
    <col min="4" max="4" width="32.7109375" style="4" customWidth="1"/>
    <col min="5" max="5" width="32.28515625" style="4" customWidth="1"/>
    <col min="6" max="16384" width="11.42578125" style="4"/>
  </cols>
  <sheetData>
    <row r="1" spans="1:6" x14ac:dyDescent="0.25">
      <c r="A1" s="4" t="s">
        <v>0</v>
      </c>
    </row>
    <row r="2" spans="1:6" s="3" customFormat="1" x14ac:dyDescent="0.25">
      <c r="A2" s="3" t="s">
        <v>12365</v>
      </c>
      <c r="B2" s="3" t="s">
        <v>12363</v>
      </c>
      <c r="C2" s="3" t="s">
        <v>12364</v>
      </c>
      <c r="D2" s="6" t="s">
        <v>12366</v>
      </c>
      <c r="E2" s="6" t="s">
        <v>12367</v>
      </c>
      <c r="F2" s="3" t="s">
        <v>1</v>
      </c>
    </row>
    <row r="3" spans="1:6" x14ac:dyDescent="0.25">
      <c r="A3" s="1" t="s">
        <v>2</v>
      </c>
      <c r="B3" s="1" t="s">
        <v>3</v>
      </c>
      <c r="C3" s="1" t="s">
        <v>4</v>
      </c>
      <c r="D3" s="1">
        <v>38</v>
      </c>
      <c r="E3" s="5">
        <v>89</v>
      </c>
      <c r="F3" s="4">
        <f t="shared" ref="F3:F66" si="0">E3-D3</f>
        <v>51</v>
      </c>
    </row>
    <row r="4" spans="1:6" x14ac:dyDescent="0.25">
      <c r="A4" s="1" t="s">
        <v>5</v>
      </c>
      <c r="B4" s="1"/>
      <c r="C4" s="1" t="s">
        <v>6</v>
      </c>
      <c r="D4" s="1">
        <v>27</v>
      </c>
      <c r="E4" s="5">
        <v>76</v>
      </c>
      <c r="F4" s="4">
        <f t="shared" si="0"/>
        <v>49</v>
      </c>
    </row>
    <row r="5" spans="1:6" x14ac:dyDescent="0.25">
      <c r="A5" s="1" t="s">
        <v>7</v>
      </c>
      <c r="B5" s="1" t="s">
        <v>8</v>
      </c>
      <c r="C5" s="1" t="s">
        <v>9</v>
      </c>
      <c r="D5" s="1">
        <v>20</v>
      </c>
      <c r="E5" s="5">
        <v>68</v>
      </c>
      <c r="F5" s="4">
        <f t="shared" si="0"/>
        <v>48</v>
      </c>
    </row>
    <row r="6" spans="1:6" x14ac:dyDescent="0.25">
      <c r="A6" s="1"/>
      <c r="B6" s="1"/>
      <c r="C6" s="1"/>
      <c r="D6" s="1">
        <v>47</v>
      </c>
      <c r="E6" s="5">
        <v>90</v>
      </c>
      <c r="F6" s="4">
        <f t="shared" si="0"/>
        <v>43</v>
      </c>
    </row>
    <row r="7" spans="1:6" x14ac:dyDescent="0.25">
      <c r="A7" s="1" t="s">
        <v>10</v>
      </c>
      <c r="B7" s="1" t="s">
        <v>11</v>
      </c>
      <c r="C7" s="1" t="s">
        <v>12</v>
      </c>
      <c r="D7" s="1">
        <v>51</v>
      </c>
      <c r="E7" s="5">
        <v>89</v>
      </c>
      <c r="F7" s="4">
        <f t="shared" si="0"/>
        <v>38</v>
      </c>
    </row>
    <row r="8" spans="1:6" x14ac:dyDescent="0.25">
      <c r="A8" s="1" t="s">
        <v>13</v>
      </c>
      <c r="B8" s="1" t="s">
        <v>14</v>
      </c>
      <c r="C8" s="1" t="s">
        <v>15</v>
      </c>
      <c r="D8" s="1">
        <v>12</v>
      </c>
      <c r="E8" s="5">
        <v>48</v>
      </c>
      <c r="F8" s="4">
        <f t="shared" si="0"/>
        <v>36</v>
      </c>
    </row>
    <row r="9" spans="1:6" x14ac:dyDescent="0.25">
      <c r="A9" s="1" t="s">
        <v>16</v>
      </c>
      <c r="B9" s="1" t="s">
        <v>17</v>
      </c>
      <c r="C9" s="1" t="s">
        <v>18</v>
      </c>
      <c r="D9" s="1">
        <v>18</v>
      </c>
      <c r="E9" s="5">
        <v>48</v>
      </c>
      <c r="F9" s="4">
        <f t="shared" si="0"/>
        <v>30</v>
      </c>
    </row>
    <row r="10" spans="1:6" x14ac:dyDescent="0.25">
      <c r="A10" s="1" t="s">
        <v>19</v>
      </c>
      <c r="B10" s="1" t="s">
        <v>20</v>
      </c>
      <c r="C10" s="1" t="s">
        <v>21</v>
      </c>
      <c r="D10" s="1">
        <v>61</v>
      </c>
      <c r="E10" s="5">
        <v>87</v>
      </c>
      <c r="F10" s="4">
        <f t="shared" si="0"/>
        <v>26</v>
      </c>
    </row>
    <row r="11" spans="1:6" x14ac:dyDescent="0.25">
      <c r="A11" s="1" t="s">
        <v>22</v>
      </c>
      <c r="B11" s="1" t="s">
        <v>23</v>
      </c>
      <c r="C11" s="1" t="s">
        <v>24</v>
      </c>
      <c r="D11" s="1">
        <v>28</v>
      </c>
      <c r="E11" s="5">
        <v>52</v>
      </c>
      <c r="F11" s="4">
        <f t="shared" si="0"/>
        <v>24</v>
      </c>
    </row>
    <row r="12" spans="1:6" x14ac:dyDescent="0.25">
      <c r="A12" s="1" t="s">
        <v>25</v>
      </c>
      <c r="B12" s="1" t="s">
        <v>26</v>
      </c>
      <c r="C12" s="1" t="s">
        <v>27</v>
      </c>
      <c r="D12" s="1">
        <v>37</v>
      </c>
      <c r="E12" s="5">
        <v>59</v>
      </c>
      <c r="F12" s="4">
        <f t="shared" si="0"/>
        <v>22</v>
      </c>
    </row>
    <row r="13" spans="1:6" x14ac:dyDescent="0.25">
      <c r="A13" s="1" t="s">
        <v>28</v>
      </c>
      <c r="B13" s="1"/>
      <c r="C13" s="1"/>
      <c r="D13" s="1">
        <v>10</v>
      </c>
      <c r="E13" s="5">
        <v>31</v>
      </c>
      <c r="F13" s="4">
        <f t="shared" si="0"/>
        <v>21</v>
      </c>
    </row>
    <row r="14" spans="1:6" x14ac:dyDescent="0.25">
      <c r="A14" s="1" t="s">
        <v>29</v>
      </c>
      <c r="B14" s="1" t="s">
        <v>30</v>
      </c>
      <c r="C14" s="1" t="s">
        <v>31</v>
      </c>
      <c r="D14" s="1">
        <v>17</v>
      </c>
      <c r="E14" s="5">
        <v>38</v>
      </c>
      <c r="F14" s="4">
        <f t="shared" si="0"/>
        <v>21</v>
      </c>
    </row>
    <row r="15" spans="1:6" x14ac:dyDescent="0.25">
      <c r="A15" s="1" t="s">
        <v>32</v>
      </c>
      <c r="B15" s="1" t="s">
        <v>33</v>
      </c>
      <c r="C15" s="1" t="s">
        <v>34</v>
      </c>
      <c r="D15" s="1">
        <v>20</v>
      </c>
      <c r="E15" s="5">
        <v>41</v>
      </c>
      <c r="F15" s="4">
        <f t="shared" si="0"/>
        <v>21</v>
      </c>
    </row>
    <row r="16" spans="1:6" x14ac:dyDescent="0.25">
      <c r="A16" s="1" t="s">
        <v>35</v>
      </c>
      <c r="B16" s="1"/>
      <c r="C16" s="1"/>
      <c r="D16" s="1">
        <v>34</v>
      </c>
      <c r="E16" s="5">
        <v>55</v>
      </c>
      <c r="F16" s="4">
        <f t="shared" si="0"/>
        <v>21</v>
      </c>
    </row>
    <row r="17" spans="1:6" x14ac:dyDescent="0.25">
      <c r="A17" s="1" t="s">
        <v>36</v>
      </c>
      <c r="B17" s="1" t="s">
        <v>37</v>
      </c>
      <c r="C17" s="1" t="s">
        <v>38</v>
      </c>
      <c r="D17" s="1">
        <v>49</v>
      </c>
      <c r="E17" s="5">
        <v>70</v>
      </c>
      <c r="F17" s="4">
        <f t="shared" si="0"/>
        <v>21</v>
      </c>
    </row>
    <row r="18" spans="1:6" x14ac:dyDescent="0.25">
      <c r="A18" s="1" t="s">
        <v>39</v>
      </c>
      <c r="B18" s="1" t="s">
        <v>40</v>
      </c>
      <c r="C18" s="1" t="s">
        <v>41</v>
      </c>
      <c r="D18" s="1">
        <v>40</v>
      </c>
      <c r="E18" s="5">
        <v>58</v>
      </c>
      <c r="F18" s="4">
        <f t="shared" si="0"/>
        <v>18</v>
      </c>
    </row>
    <row r="19" spans="1:6" x14ac:dyDescent="0.25">
      <c r="A19" s="1" t="s">
        <v>42</v>
      </c>
      <c r="B19" s="1" t="s">
        <v>43</v>
      </c>
      <c r="C19" s="1" t="s">
        <v>44</v>
      </c>
      <c r="D19" s="1">
        <v>29</v>
      </c>
      <c r="E19" s="5">
        <v>46</v>
      </c>
      <c r="F19" s="4">
        <f t="shared" si="0"/>
        <v>17</v>
      </c>
    </row>
    <row r="20" spans="1:6" x14ac:dyDescent="0.25">
      <c r="A20" s="1" t="s">
        <v>45</v>
      </c>
      <c r="B20" s="1" t="s">
        <v>46</v>
      </c>
      <c r="C20" s="1" t="s">
        <v>47</v>
      </c>
      <c r="D20" s="1">
        <v>65</v>
      </c>
      <c r="E20" s="5">
        <v>82</v>
      </c>
      <c r="F20" s="4">
        <f t="shared" si="0"/>
        <v>17</v>
      </c>
    </row>
    <row r="21" spans="1:6" x14ac:dyDescent="0.25">
      <c r="A21" s="1" t="s">
        <v>48</v>
      </c>
      <c r="B21" s="1"/>
      <c r="C21" s="1" t="s">
        <v>49</v>
      </c>
      <c r="D21" s="1">
        <v>5</v>
      </c>
      <c r="E21" s="5">
        <v>19</v>
      </c>
      <c r="F21" s="4">
        <f t="shared" si="0"/>
        <v>14</v>
      </c>
    </row>
    <row r="22" spans="1:6" x14ac:dyDescent="0.25">
      <c r="A22" s="1" t="s">
        <v>50</v>
      </c>
      <c r="B22" s="1" t="s">
        <v>51</v>
      </c>
      <c r="C22" s="1" t="s">
        <v>52</v>
      </c>
      <c r="D22" s="1">
        <v>7</v>
      </c>
      <c r="E22" s="5">
        <v>21</v>
      </c>
      <c r="F22" s="4">
        <f t="shared" si="0"/>
        <v>14</v>
      </c>
    </row>
    <row r="23" spans="1:6" x14ac:dyDescent="0.25">
      <c r="A23" s="1" t="s">
        <v>53</v>
      </c>
      <c r="B23" s="1" t="s">
        <v>54</v>
      </c>
      <c r="C23" s="1" t="s">
        <v>55</v>
      </c>
      <c r="D23" s="1">
        <v>68</v>
      </c>
      <c r="E23" s="5">
        <v>82</v>
      </c>
      <c r="F23" s="4">
        <f t="shared" si="0"/>
        <v>14</v>
      </c>
    </row>
    <row r="24" spans="1:6" x14ac:dyDescent="0.25">
      <c r="A24" s="1" t="s">
        <v>56</v>
      </c>
      <c r="B24" s="1"/>
      <c r="C24" s="1" t="s">
        <v>57</v>
      </c>
      <c r="D24" s="1">
        <v>70</v>
      </c>
      <c r="E24" s="5">
        <v>84</v>
      </c>
      <c r="F24" s="4">
        <f t="shared" si="0"/>
        <v>14</v>
      </c>
    </row>
    <row r="25" spans="1:6" x14ac:dyDescent="0.25">
      <c r="A25" s="1" t="s">
        <v>58</v>
      </c>
      <c r="B25" s="1" t="s">
        <v>59</v>
      </c>
      <c r="C25" s="1" t="s">
        <v>60</v>
      </c>
      <c r="D25" s="1">
        <v>17</v>
      </c>
      <c r="E25" s="5">
        <v>30</v>
      </c>
      <c r="F25" s="4">
        <f t="shared" si="0"/>
        <v>13</v>
      </c>
    </row>
    <row r="26" spans="1:6" x14ac:dyDescent="0.25">
      <c r="A26" s="1" t="s">
        <v>61</v>
      </c>
      <c r="B26" s="1" t="s">
        <v>62</v>
      </c>
      <c r="C26" s="1" t="s">
        <v>63</v>
      </c>
      <c r="D26" s="1">
        <v>71</v>
      </c>
      <c r="E26" s="5">
        <v>84</v>
      </c>
      <c r="F26" s="4">
        <f t="shared" si="0"/>
        <v>13</v>
      </c>
    </row>
    <row r="27" spans="1:6" x14ac:dyDescent="0.25">
      <c r="A27" s="1" t="s">
        <v>64</v>
      </c>
      <c r="B27" s="1" t="s">
        <v>65</v>
      </c>
      <c r="C27" s="1" t="s">
        <v>66</v>
      </c>
      <c r="D27" s="1">
        <v>10</v>
      </c>
      <c r="E27" s="5">
        <v>22</v>
      </c>
      <c r="F27" s="4">
        <f t="shared" si="0"/>
        <v>12</v>
      </c>
    </row>
    <row r="28" spans="1:6" x14ac:dyDescent="0.25">
      <c r="A28" s="1" t="s">
        <v>67</v>
      </c>
      <c r="B28" s="1" t="s">
        <v>68</v>
      </c>
      <c r="C28" s="1" t="s">
        <v>69</v>
      </c>
      <c r="D28" s="1">
        <v>27</v>
      </c>
      <c r="E28" s="5">
        <v>39</v>
      </c>
      <c r="F28" s="4">
        <f t="shared" si="0"/>
        <v>12</v>
      </c>
    </row>
    <row r="29" spans="1:6" x14ac:dyDescent="0.25">
      <c r="A29" s="1" t="s">
        <v>70</v>
      </c>
      <c r="B29" s="1" t="s">
        <v>71</v>
      </c>
      <c r="C29" s="1" t="s">
        <v>72</v>
      </c>
      <c r="D29" s="1">
        <v>30</v>
      </c>
      <c r="E29" s="5">
        <v>42</v>
      </c>
      <c r="F29" s="4">
        <f t="shared" si="0"/>
        <v>12</v>
      </c>
    </row>
    <row r="30" spans="1:6" x14ac:dyDescent="0.25">
      <c r="A30" s="1" t="s">
        <v>73</v>
      </c>
      <c r="B30" s="1"/>
      <c r="C30" s="1"/>
      <c r="D30" s="1">
        <v>39</v>
      </c>
      <c r="E30" s="5">
        <v>51</v>
      </c>
      <c r="F30" s="4">
        <f t="shared" si="0"/>
        <v>12</v>
      </c>
    </row>
    <row r="31" spans="1:6" x14ac:dyDescent="0.25">
      <c r="A31" s="1" t="s">
        <v>74</v>
      </c>
      <c r="B31" s="1" t="s">
        <v>75</v>
      </c>
      <c r="C31" s="1" t="s">
        <v>76</v>
      </c>
      <c r="D31" s="1">
        <v>69</v>
      </c>
      <c r="E31" s="5">
        <v>81</v>
      </c>
      <c r="F31" s="4">
        <f t="shared" si="0"/>
        <v>12</v>
      </c>
    </row>
    <row r="32" spans="1:6" x14ac:dyDescent="0.25">
      <c r="A32" s="1" t="s">
        <v>77</v>
      </c>
      <c r="B32" s="1"/>
      <c r="C32" s="1"/>
      <c r="D32" s="1">
        <v>70</v>
      </c>
      <c r="E32" s="5">
        <v>82</v>
      </c>
      <c r="F32" s="4">
        <f t="shared" si="0"/>
        <v>12</v>
      </c>
    </row>
    <row r="33" spans="1:6" x14ac:dyDescent="0.25">
      <c r="A33" s="1" t="s">
        <v>78</v>
      </c>
      <c r="B33" s="1" t="s">
        <v>79</v>
      </c>
      <c r="C33" s="1" t="s">
        <v>80</v>
      </c>
      <c r="D33" s="1">
        <v>70</v>
      </c>
      <c r="E33" s="5">
        <v>82</v>
      </c>
      <c r="F33" s="4">
        <f t="shared" si="0"/>
        <v>12</v>
      </c>
    </row>
    <row r="34" spans="1:6" x14ac:dyDescent="0.25">
      <c r="A34" s="1" t="s">
        <v>81</v>
      </c>
      <c r="B34" s="1"/>
      <c r="C34" s="1" t="s">
        <v>82</v>
      </c>
      <c r="D34" s="1">
        <v>16</v>
      </c>
      <c r="E34" s="5">
        <v>27</v>
      </c>
      <c r="F34" s="4">
        <f t="shared" si="0"/>
        <v>11</v>
      </c>
    </row>
    <row r="35" spans="1:6" x14ac:dyDescent="0.25">
      <c r="A35" s="1" t="s">
        <v>83</v>
      </c>
      <c r="B35" s="1" t="s">
        <v>84</v>
      </c>
      <c r="C35" s="1" t="s">
        <v>85</v>
      </c>
      <c r="D35" s="1">
        <v>24</v>
      </c>
      <c r="E35" s="5">
        <v>35</v>
      </c>
      <c r="F35" s="4">
        <f t="shared" si="0"/>
        <v>11</v>
      </c>
    </row>
    <row r="36" spans="1:6" x14ac:dyDescent="0.25">
      <c r="A36" s="1" t="s">
        <v>86</v>
      </c>
      <c r="B36" s="1"/>
      <c r="C36" s="1"/>
      <c r="D36" s="1">
        <v>50</v>
      </c>
      <c r="E36" s="5">
        <v>61</v>
      </c>
      <c r="F36" s="4">
        <f t="shared" si="0"/>
        <v>11</v>
      </c>
    </row>
    <row r="37" spans="1:6" x14ac:dyDescent="0.25">
      <c r="A37" s="1" t="s">
        <v>87</v>
      </c>
      <c r="B37" s="1" t="s">
        <v>88</v>
      </c>
      <c r="C37" s="1" t="s">
        <v>89</v>
      </c>
      <c r="D37" s="1">
        <v>70</v>
      </c>
      <c r="E37" s="5">
        <v>81</v>
      </c>
      <c r="F37" s="4">
        <f t="shared" si="0"/>
        <v>11</v>
      </c>
    </row>
    <row r="38" spans="1:6" x14ac:dyDescent="0.25">
      <c r="A38" s="1" t="s">
        <v>90</v>
      </c>
      <c r="B38" s="1" t="s">
        <v>91</v>
      </c>
      <c r="C38" s="1" t="s">
        <v>92</v>
      </c>
      <c r="D38" s="1">
        <v>71</v>
      </c>
      <c r="E38" s="5">
        <v>81</v>
      </c>
      <c r="F38" s="4">
        <f t="shared" si="0"/>
        <v>10</v>
      </c>
    </row>
    <row r="39" spans="1:6" x14ac:dyDescent="0.25">
      <c r="A39" s="1" t="s">
        <v>93</v>
      </c>
      <c r="B39" s="1" t="s">
        <v>94</v>
      </c>
      <c r="C39" s="1" t="s">
        <v>95</v>
      </c>
      <c r="D39" s="1">
        <v>74</v>
      </c>
      <c r="E39" s="5">
        <v>84</v>
      </c>
      <c r="F39" s="4">
        <f t="shared" si="0"/>
        <v>10</v>
      </c>
    </row>
    <row r="40" spans="1:6" x14ac:dyDescent="0.25">
      <c r="A40" s="1" t="s">
        <v>96</v>
      </c>
      <c r="B40" s="1"/>
      <c r="C40" s="1"/>
      <c r="D40" s="1">
        <v>78</v>
      </c>
      <c r="E40" s="5">
        <v>88</v>
      </c>
      <c r="F40" s="4">
        <f t="shared" si="0"/>
        <v>10</v>
      </c>
    </row>
    <row r="41" spans="1:6" x14ac:dyDescent="0.25">
      <c r="A41" s="1" t="s">
        <v>97</v>
      </c>
      <c r="B41" s="1"/>
      <c r="C41" s="1"/>
      <c r="D41" s="1">
        <v>3</v>
      </c>
      <c r="E41" s="5">
        <v>12</v>
      </c>
      <c r="F41" s="4">
        <f t="shared" si="0"/>
        <v>9</v>
      </c>
    </row>
    <row r="42" spans="1:6" x14ac:dyDescent="0.25">
      <c r="A42" s="1" t="s">
        <v>98</v>
      </c>
      <c r="B42" s="1" t="s">
        <v>99</v>
      </c>
      <c r="C42" s="1" t="s">
        <v>100</v>
      </c>
      <c r="D42" s="1">
        <v>13</v>
      </c>
      <c r="E42" s="5">
        <v>22</v>
      </c>
      <c r="F42" s="4">
        <f t="shared" si="0"/>
        <v>9</v>
      </c>
    </row>
    <row r="43" spans="1:6" x14ac:dyDescent="0.25">
      <c r="A43" s="1" t="s">
        <v>101</v>
      </c>
      <c r="B43" s="1" t="s">
        <v>102</v>
      </c>
      <c r="C43" s="1" t="s">
        <v>103</v>
      </c>
      <c r="D43" s="1">
        <v>14</v>
      </c>
      <c r="E43" s="5">
        <v>23</v>
      </c>
      <c r="F43" s="4">
        <f t="shared" si="0"/>
        <v>9</v>
      </c>
    </row>
    <row r="44" spans="1:6" x14ac:dyDescent="0.25">
      <c r="A44" s="1" t="s">
        <v>104</v>
      </c>
      <c r="B44" s="1" t="s">
        <v>105</v>
      </c>
      <c r="C44" s="1" t="s">
        <v>106</v>
      </c>
      <c r="D44" s="1">
        <v>15</v>
      </c>
      <c r="E44" s="5">
        <v>24</v>
      </c>
      <c r="F44" s="4">
        <f t="shared" si="0"/>
        <v>9</v>
      </c>
    </row>
    <row r="45" spans="1:6" x14ac:dyDescent="0.25">
      <c r="A45" s="1" t="s">
        <v>107</v>
      </c>
      <c r="B45" s="1" t="s">
        <v>108</v>
      </c>
      <c r="C45" s="1" t="s">
        <v>109</v>
      </c>
      <c r="D45" s="1">
        <v>58</v>
      </c>
      <c r="E45" s="5">
        <v>67</v>
      </c>
      <c r="F45" s="4">
        <f t="shared" si="0"/>
        <v>9</v>
      </c>
    </row>
    <row r="46" spans="1:6" x14ac:dyDescent="0.25">
      <c r="A46" s="1" t="s">
        <v>110</v>
      </c>
      <c r="B46" s="1" t="s">
        <v>111</v>
      </c>
      <c r="C46" s="1" t="s">
        <v>112</v>
      </c>
      <c r="D46" s="1">
        <v>60</v>
      </c>
      <c r="E46" s="5">
        <v>69</v>
      </c>
      <c r="F46" s="4">
        <f t="shared" si="0"/>
        <v>9</v>
      </c>
    </row>
    <row r="47" spans="1:6" x14ac:dyDescent="0.25">
      <c r="A47" s="1" t="s">
        <v>113</v>
      </c>
      <c r="B47" s="1" t="s">
        <v>114</v>
      </c>
      <c r="C47" s="1" t="s">
        <v>115</v>
      </c>
      <c r="D47" s="1">
        <v>73</v>
      </c>
      <c r="E47" s="5">
        <v>82</v>
      </c>
      <c r="F47" s="4">
        <f t="shared" si="0"/>
        <v>9</v>
      </c>
    </row>
    <row r="48" spans="1:6" x14ac:dyDescent="0.25">
      <c r="A48" s="1" t="s">
        <v>116</v>
      </c>
      <c r="B48" s="1"/>
      <c r="C48" s="1"/>
      <c r="D48" s="1">
        <v>6</v>
      </c>
      <c r="E48" s="5">
        <v>14</v>
      </c>
      <c r="F48" s="4">
        <f t="shared" si="0"/>
        <v>8</v>
      </c>
    </row>
    <row r="49" spans="1:6" x14ac:dyDescent="0.25">
      <c r="A49" s="1" t="s">
        <v>117</v>
      </c>
      <c r="B49" s="1" t="s">
        <v>118</v>
      </c>
      <c r="C49" s="1" t="s">
        <v>119</v>
      </c>
      <c r="D49" s="1">
        <v>8</v>
      </c>
      <c r="E49" s="5">
        <v>16</v>
      </c>
      <c r="F49" s="4">
        <f t="shared" si="0"/>
        <v>8</v>
      </c>
    </row>
    <row r="50" spans="1:6" x14ac:dyDescent="0.25">
      <c r="A50" s="1" t="s">
        <v>120</v>
      </c>
      <c r="B50" s="1" t="s">
        <v>121</v>
      </c>
      <c r="C50" s="1" t="s">
        <v>122</v>
      </c>
      <c r="D50" s="1">
        <v>8</v>
      </c>
      <c r="E50" s="5">
        <v>16</v>
      </c>
      <c r="F50" s="4">
        <f t="shared" si="0"/>
        <v>8</v>
      </c>
    </row>
    <row r="51" spans="1:6" x14ac:dyDescent="0.25">
      <c r="A51" s="1" t="s">
        <v>123</v>
      </c>
      <c r="B51" s="1" t="s">
        <v>124</v>
      </c>
      <c r="C51" s="1" t="s">
        <v>125</v>
      </c>
      <c r="D51" s="1">
        <v>9</v>
      </c>
      <c r="E51" s="5">
        <v>17</v>
      </c>
      <c r="F51" s="4">
        <f t="shared" si="0"/>
        <v>8</v>
      </c>
    </row>
    <row r="52" spans="1:6" x14ac:dyDescent="0.25">
      <c r="A52" s="1" t="s">
        <v>126</v>
      </c>
      <c r="B52" s="1"/>
      <c r="C52" s="1"/>
      <c r="D52" s="1">
        <v>17</v>
      </c>
      <c r="E52" s="5">
        <v>25</v>
      </c>
      <c r="F52" s="4">
        <f t="shared" si="0"/>
        <v>8</v>
      </c>
    </row>
    <row r="53" spans="1:6" x14ac:dyDescent="0.25">
      <c r="A53" s="1" t="s">
        <v>127</v>
      </c>
      <c r="B53" s="1" t="s">
        <v>128</v>
      </c>
      <c r="C53" s="1" t="s">
        <v>129</v>
      </c>
      <c r="D53" s="1">
        <v>20</v>
      </c>
      <c r="E53" s="5">
        <v>28</v>
      </c>
      <c r="F53" s="4">
        <f t="shared" si="0"/>
        <v>8</v>
      </c>
    </row>
    <row r="54" spans="1:6" x14ac:dyDescent="0.25">
      <c r="A54" s="1" t="s">
        <v>130</v>
      </c>
      <c r="B54" s="1" t="s">
        <v>131</v>
      </c>
      <c r="C54" s="1" t="s">
        <v>132</v>
      </c>
      <c r="D54" s="1">
        <v>78</v>
      </c>
      <c r="E54" s="5">
        <v>86</v>
      </c>
      <c r="F54" s="4">
        <f t="shared" si="0"/>
        <v>8</v>
      </c>
    </row>
    <row r="55" spans="1:6" x14ac:dyDescent="0.25">
      <c r="A55" s="1" t="s">
        <v>133</v>
      </c>
      <c r="B55" s="1" t="s">
        <v>134</v>
      </c>
      <c r="C55" s="1" t="s">
        <v>135</v>
      </c>
      <c r="D55" s="1">
        <v>80</v>
      </c>
      <c r="E55" s="5">
        <v>88</v>
      </c>
      <c r="F55" s="4">
        <f t="shared" si="0"/>
        <v>8</v>
      </c>
    </row>
    <row r="56" spans="1:6" x14ac:dyDescent="0.25">
      <c r="A56" s="1" t="s">
        <v>136</v>
      </c>
      <c r="B56" s="1"/>
      <c r="C56" s="1"/>
      <c r="D56" s="1">
        <v>10</v>
      </c>
      <c r="E56" s="5">
        <v>17</v>
      </c>
      <c r="F56" s="4">
        <f t="shared" si="0"/>
        <v>7</v>
      </c>
    </row>
    <row r="57" spans="1:6" x14ac:dyDescent="0.25">
      <c r="A57" s="1" t="s">
        <v>137</v>
      </c>
      <c r="B57" s="1" t="s">
        <v>138</v>
      </c>
      <c r="C57" s="1" t="s">
        <v>139</v>
      </c>
      <c r="D57" s="1">
        <v>43</v>
      </c>
      <c r="E57" s="5">
        <v>50</v>
      </c>
      <c r="F57" s="4">
        <f t="shared" si="0"/>
        <v>7</v>
      </c>
    </row>
    <row r="58" spans="1:6" x14ac:dyDescent="0.25">
      <c r="A58" s="1" t="s">
        <v>140</v>
      </c>
      <c r="B58" s="1" t="s">
        <v>141</v>
      </c>
      <c r="C58" s="1" t="s">
        <v>142</v>
      </c>
      <c r="D58" s="1">
        <v>44</v>
      </c>
      <c r="E58" s="5">
        <v>51</v>
      </c>
      <c r="F58" s="4">
        <f t="shared" si="0"/>
        <v>7</v>
      </c>
    </row>
    <row r="59" spans="1:6" x14ac:dyDescent="0.25">
      <c r="A59" s="1" t="s">
        <v>143</v>
      </c>
      <c r="B59" s="1" t="s">
        <v>144</v>
      </c>
      <c r="C59" s="1" t="s">
        <v>145</v>
      </c>
      <c r="D59" s="1">
        <v>60</v>
      </c>
      <c r="E59" s="5">
        <v>67</v>
      </c>
      <c r="F59" s="4">
        <f t="shared" si="0"/>
        <v>7</v>
      </c>
    </row>
    <row r="60" spans="1:6" x14ac:dyDescent="0.25">
      <c r="A60" s="1" t="s">
        <v>146</v>
      </c>
      <c r="B60" s="1" t="s">
        <v>147</v>
      </c>
      <c r="C60" s="1" t="s">
        <v>148</v>
      </c>
      <c r="D60" s="1">
        <v>66</v>
      </c>
      <c r="E60" s="5">
        <v>73</v>
      </c>
      <c r="F60" s="4">
        <f t="shared" si="0"/>
        <v>7</v>
      </c>
    </row>
    <row r="61" spans="1:6" x14ac:dyDescent="0.25">
      <c r="A61" s="1" t="s">
        <v>149</v>
      </c>
      <c r="B61" s="1" t="s">
        <v>150</v>
      </c>
      <c r="C61" s="1" t="s">
        <v>151</v>
      </c>
      <c r="D61" s="1">
        <v>75</v>
      </c>
      <c r="E61" s="5">
        <v>82</v>
      </c>
      <c r="F61" s="4">
        <f t="shared" si="0"/>
        <v>7</v>
      </c>
    </row>
    <row r="62" spans="1:6" x14ac:dyDescent="0.25">
      <c r="A62" s="1" t="s">
        <v>152</v>
      </c>
      <c r="B62" s="1"/>
      <c r="C62" s="1"/>
      <c r="D62" s="1">
        <v>3</v>
      </c>
      <c r="E62" s="5">
        <v>9</v>
      </c>
      <c r="F62" s="4">
        <f t="shared" si="0"/>
        <v>6</v>
      </c>
    </row>
    <row r="63" spans="1:6" x14ac:dyDescent="0.25">
      <c r="A63" s="1" t="s">
        <v>153</v>
      </c>
      <c r="B63" s="1" t="s">
        <v>154</v>
      </c>
      <c r="C63" s="1" t="s">
        <v>155</v>
      </c>
      <c r="D63" s="1">
        <v>6</v>
      </c>
      <c r="E63" s="5">
        <v>12</v>
      </c>
      <c r="F63" s="4">
        <f t="shared" si="0"/>
        <v>6</v>
      </c>
    </row>
    <row r="64" spans="1:6" x14ac:dyDescent="0.25">
      <c r="A64" s="1" t="s">
        <v>156</v>
      </c>
      <c r="B64" s="1" t="s">
        <v>157</v>
      </c>
      <c r="C64" s="1" t="s">
        <v>158</v>
      </c>
      <c r="D64" s="1">
        <v>8</v>
      </c>
      <c r="E64" s="5">
        <v>14</v>
      </c>
      <c r="F64" s="4">
        <f t="shared" si="0"/>
        <v>6</v>
      </c>
    </row>
    <row r="65" spans="1:6" x14ac:dyDescent="0.25">
      <c r="A65" s="1" t="s">
        <v>159</v>
      </c>
      <c r="B65" s="1" t="s">
        <v>160</v>
      </c>
      <c r="C65" s="1" t="s">
        <v>161</v>
      </c>
      <c r="D65" s="1">
        <v>28</v>
      </c>
      <c r="E65" s="5">
        <v>34</v>
      </c>
      <c r="F65" s="4">
        <f t="shared" si="0"/>
        <v>6</v>
      </c>
    </row>
    <row r="66" spans="1:6" x14ac:dyDescent="0.25">
      <c r="A66" s="1" t="s">
        <v>162</v>
      </c>
      <c r="B66" s="1" t="s">
        <v>163</v>
      </c>
      <c r="C66" s="1" t="s">
        <v>164</v>
      </c>
      <c r="D66" s="1">
        <v>39</v>
      </c>
      <c r="E66" s="5">
        <v>45</v>
      </c>
      <c r="F66" s="4">
        <f t="shared" si="0"/>
        <v>6</v>
      </c>
    </row>
    <row r="67" spans="1:6" x14ac:dyDescent="0.25">
      <c r="A67" s="1" t="s">
        <v>165</v>
      </c>
      <c r="B67" s="1" t="s">
        <v>166</v>
      </c>
      <c r="C67" s="1" t="s">
        <v>167</v>
      </c>
      <c r="D67" s="1">
        <v>4</v>
      </c>
      <c r="E67" s="5">
        <v>9</v>
      </c>
      <c r="F67" s="4">
        <f t="shared" ref="F67:F130" si="1">E67-D67</f>
        <v>5</v>
      </c>
    </row>
    <row r="68" spans="1:6" x14ac:dyDescent="0.25">
      <c r="A68" s="1" t="s">
        <v>168</v>
      </c>
      <c r="B68" s="1" t="s">
        <v>169</v>
      </c>
      <c r="C68" s="1" t="s">
        <v>170</v>
      </c>
      <c r="D68" s="1">
        <v>7</v>
      </c>
      <c r="E68" s="5">
        <v>12</v>
      </c>
      <c r="F68" s="4">
        <f t="shared" si="1"/>
        <v>5</v>
      </c>
    </row>
    <row r="69" spans="1:6" x14ac:dyDescent="0.25">
      <c r="A69" s="1" t="s">
        <v>171</v>
      </c>
      <c r="B69" s="1" t="s">
        <v>172</v>
      </c>
      <c r="C69" s="1" t="s">
        <v>173</v>
      </c>
      <c r="D69" s="1">
        <v>12</v>
      </c>
      <c r="E69" s="5">
        <v>17</v>
      </c>
      <c r="F69" s="4">
        <f t="shared" si="1"/>
        <v>5</v>
      </c>
    </row>
    <row r="70" spans="1:6" x14ac:dyDescent="0.25">
      <c r="A70" s="1" t="s">
        <v>174</v>
      </c>
      <c r="B70" s="1" t="s">
        <v>175</v>
      </c>
      <c r="C70" s="1" t="s">
        <v>176</v>
      </c>
      <c r="D70" s="1">
        <v>22</v>
      </c>
      <c r="E70" s="5">
        <v>27</v>
      </c>
      <c r="F70" s="4">
        <f t="shared" si="1"/>
        <v>5</v>
      </c>
    </row>
    <row r="71" spans="1:6" x14ac:dyDescent="0.25">
      <c r="A71" s="1" t="s">
        <v>177</v>
      </c>
      <c r="B71" s="1" t="s">
        <v>178</v>
      </c>
      <c r="C71" s="1" t="s">
        <v>179</v>
      </c>
      <c r="D71" s="1">
        <v>32</v>
      </c>
      <c r="E71" s="5">
        <v>37</v>
      </c>
      <c r="F71" s="4">
        <f t="shared" si="1"/>
        <v>5</v>
      </c>
    </row>
    <row r="72" spans="1:6" x14ac:dyDescent="0.25">
      <c r="A72" s="1" t="s">
        <v>180</v>
      </c>
      <c r="B72" s="1" t="s">
        <v>181</v>
      </c>
      <c r="C72" s="1" t="s">
        <v>182</v>
      </c>
      <c r="D72" s="1">
        <v>35</v>
      </c>
      <c r="E72" s="5">
        <v>40</v>
      </c>
      <c r="F72" s="4">
        <f t="shared" si="1"/>
        <v>5</v>
      </c>
    </row>
    <row r="73" spans="1:6" x14ac:dyDescent="0.25">
      <c r="A73" s="1" t="s">
        <v>183</v>
      </c>
      <c r="B73" s="1"/>
      <c r="C73" s="1"/>
      <c r="D73" s="1">
        <v>44</v>
      </c>
      <c r="E73" s="5">
        <v>49</v>
      </c>
      <c r="F73" s="4">
        <f t="shared" si="1"/>
        <v>5</v>
      </c>
    </row>
    <row r="74" spans="1:6" x14ac:dyDescent="0.25">
      <c r="A74" s="1" t="s">
        <v>184</v>
      </c>
      <c r="B74" s="1" t="s">
        <v>185</v>
      </c>
      <c r="C74" s="1" t="s">
        <v>186</v>
      </c>
      <c r="D74" s="1">
        <v>49</v>
      </c>
      <c r="E74" s="5">
        <v>54</v>
      </c>
      <c r="F74" s="4">
        <f t="shared" si="1"/>
        <v>5</v>
      </c>
    </row>
    <row r="75" spans="1:6" x14ac:dyDescent="0.25">
      <c r="A75" s="1" t="s">
        <v>187</v>
      </c>
      <c r="B75" s="1" t="s">
        <v>188</v>
      </c>
      <c r="C75" s="1" t="s">
        <v>189</v>
      </c>
      <c r="D75" s="1">
        <v>51</v>
      </c>
      <c r="E75" s="5">
        <v>56</v>
      </c>
      <c r="F75" s="4">
        <f t="shared" si="1"/>
        <v>5</v>
      </c>
    </row>
    <row r="76" spans="1:6" x14ac:dyDescent="0.25">
      <c r="A76" s="1" t="s">
        <v>190</v>
      </c>
      <c r="B76" s="1" t="s">
        <v>191</v>
      </c>
      <c r="C76" s="1" t="s">
        <v>192</v>
      </c>
      <c r="D76" s="1">
        <v>81</v>
      </c>
      <c r="E76" s="5">
        <v>86</v>
      </c>
      <c r="F76" s="4">
        <f t="shared" si="1"/>
        <v>5</v>
      </c>
    </row>
    <row r="77" spans="1:6" x14ac:dyDescent="0.25">
      <c r="A77" s="1" t="s">
        <v>193</v>
      </c>
      <c r="B77" s="1" t="s">
        <v>194</v>
      </c>
      <c r="C77" s="1" t="s">
        <v>195</v>
      </c>
      <c r="D77" s="1">
        <v>1</v>
      </c>
      <c r="E77" s="5">
        <v>5</v>
      </c>
      <c r="F77" s="4">
        <f t="shared" si="1"/>
        <v>4</v>
      </c>
    </row>
    <row r="78" spans="1:6" x14ac:dyDescent="0.25">
      <c r="A78" s="1" t="s">
        <v>196</v>
      </c>
      <c r="B78" s="1" t="s">
        <v>197</v>
      </c>
      <c r="C78" s="1" t="s">
        <v>198</v>
      </c>
      <c r="D78" s="1">
        <v>8</v>
      </c>
      <c r="E78" s="5">
        <v>12</v>
      </c>
      <c r="F78" s="4">
        <f t="shared" si="1"/>
        <v>4</v>
      </c>
    </row>
    <row r="79" spans="1:6" x14ac:dyDescent="0.25">
      <c r="A79" s="1" t="s">
        <v>199</v>
      </c>
      <c r="B79" s="1" t="s">
        <v>200</v>
      </c>
      <c r="C79" s="1" t="s">
        <v>201</v>
      </c>
      <c r="D79" s="1">
        <v>10</v>
      </c>
      <c r="E79" s="5">
        <v>14</v>
      </c>
      <c r="F79" s="4">
        <f t="shared" si="1"/>
        <v>4</v>
      </c>
    </row>
    <row r="80" spans="1:6" x14ac:dyDescent="0.25">
      <c r="A80" s="1" t="s">
        <v>202</v>
      </c>
      <c r="B80" s="1" t="s">
        <v>203</v>
      </c>
      <c r="C80" s="1" t="s">
        <v>204</v>
      </c>
      <c r="D80" s="1">
        <v>13</v>
      </c>
      <c r="E80" s="5">
        <v>17</v>
      </c>
      <c r="F80" s="4">
        <f t="shared" si="1"/>
        <v>4</v>
      </c>
    </row>
    <row r="81" spans="1:6" x14ac:dyDescent="0.25">
      <c r="A81" s="1" t="s">
        <v>205</v>
      </c>
      <c r="B81" s="1" t="s">
        <v>206</v>
      </c>
      <c r="C81" s="1" t="s">
        <v>207</v>
      </c>
      <c r="D81" s="1">
        <v>13</v>
      </c>
      <c r="E81" s="5">
        <v>17</v>
      </c>
      <c r="F81" s="4">
        <f t="shared" si="1"/>
        <v>4</v>
      </c>
    </row>
    <row r="82" spans="1:6" x14ac:dyDescent="0.25">
      <c r="A82" s="1" t="s">
        <v>208</v>
      </c>
      <c r="B82" s="1"/>
      <c r="C82" s="1"/>
      <c r="D82" s="1">
        <v>14</v>
      </c>
      <c r="E82" s="5">
        <v>18</v>
      </c>
      <c r="F82" s="4">
        <f t="shared" si="1"/>
        <v>4</v>
      </c>
    </row>
    <row r="83" spans="1:6" x14ac:dyDescent="0.25">
      <c r="A83" s="1" t="s">
        <v>209</v>
      </c>
      <c r="B83" s="1" t="s">
        <v>210</v>
      </c>
      <c r="C83" s="1" t="s">
        <v>211</v>
      </c>
      <c r="D83" s="1">
        <v>26</v>
      </c>
      <c r="E83" s="5">
        <v>30</v>
      </c>
      <c r="F83" s="4">
        <f t="shared" si="1"/>
        <v>4</v>
      </c>
    </row>
    <row r="84" spans="1:6" x14ac:dyDescent="0.25">
      <c r="A84" s="1" t="s">
        <v>212</v>
      </c>
      <c r="B84" s="1" t="s">
        <v>213</v>
      </c>
      <c r="C84" s="1" t="s">
        <v>214</v>
      </c>
      <c r="D84" s="1">
        <v>36</v>
      </c>
      <c r="E84" s="5">
        <v>40</v>
      </c>
      <c r="F84" s="4">
        <f t="shared" si="1"/>
        <v>4</v>
      </c>
    </row>
    <row r="85" spans="1:6" x14ac:dyDescent="0.25">
      <c r="A85" s="1" t="s">
        <v>215</v>
      </c>
      <c r="B85" s="1"/>
      <c r="C85" s="1"/>
      <c r="D85" s="1">
        <v>39</v>
      </c>
      <c r="E85" s="5">
        <v>43</v>
      </c>
      <c r="F85" s="4">
        <f t="shared" si="1"/>
        <v>4</v>
      </c>
    </row>
    <row r="86" spans="1:6" x14ac:dyDescent="0.25">
      <c r="A86" s="1" t="s">
        <v>216</v>
      </c>
      <c r="B86" s="1" t="s">
        <v>217</v>
      </c>
      <c r="C86" s="1" t="s">
        <v>218</v>
      </c>
      <c r="D86" s="1">
        <v>51</v>
      </c>
      <c r="E86" s="5">
        <v>55</v>
      </c>
      <c r="F86" s="4">
        <f t="shared" si="1"/>
        <v>4</v>
      </c>
    </row>
    <row r="87" spans="1:6" x14ac:dyDescent="0.25">
      <c r="A87" s="1" t="s">
        <v>219</v>
      </c>
      <c r="B87" s="1" t="s">
        <v>220</v>
      </c>
      <c r="C87" s="1" t="s">
        <v>221</v>
      </c>
      <c r="D87" s="1">
        <v>67</v>
      </c>
      <c r="E87" s="5">
        <v>71</v>
      </c>
      <c r="F87" s="4">
        <f t="shared" si="1"/>
        <v>4</v>
      </c>
    </row>
    <row r="88" spans="1:6" x14ac:dyDescent="0.25">
      <c r="A88" s="1" t="s">
        <v>222</v>
      </c>
      <c r="B88" s="1" t="s">
        <v>223</v>
      </c>
      <c r="C88" s="1" t="s">
        <v>224</v>
      </c>
      <c r="D88" s="1">
        <v>72</v>
      </c>
      <c r="E88" s="5">
        <v>76</v>
      </c>
      <c r="F88" s="4">
        <f t="shared" si="1"/>
        <v>4</v>
      </c>
    </row>
    <row r="89" spans="1:6" x14ac:dyDescent="0.25">
      <c r="A89" s="1" t="s">
        <v>225</v>
      </c>
      <c r="B89" s="1"/>
      <c r="C89" s="1"/>
      <c r="D89" s="1">
        <v>74</v>
      </c>
      <c r="E89" s="5">
        <v>78</v>
      </c>
      <c r="F89" s="4">
        <f t="shared" si="1"/>
        <v>4</v>
      </c>
    </row>
    <row r="90" spans="1:6" x14ac:dyDescent="0.25">
      <c r="A90" s="1" t="s">
        <v>226</v>
      </c>
      <c r="B90" s="1" t="s">
        <v>227</v>
      </c>
      <c r="C90" s="1" t="s">
        <v>228</v>
      </c>
      <c r="D90" s="1">
        <v>76</v>
      </c>
      <c r="E90" s="5">
        <v>80</v>
      </c>
      <c r="F90" s="4">
        <f t="shared" si="1"/>
        <v>4</v>
      </c>
    </row>
    <row r="91" spans="1:6" x14ac:dyDescent="0.25">
      <c r="A91" s="1" t="s">
        <v>229</v>
      </c>
      <c r="B91" s="1" t="s">
        <v>230</v>
      </c>
      <c r="C91" s="1" t="s">
        <v>231</v>
      </c>
      <c r="D91" s="1">
        <v>82</v>
      </c>
      <c r="E91" s="5">
        <v>86</v>
      </c>
      <c r="F91" s="4">
        <f t="shared" si="1"/>
        <v>4</v>
      </c>
    </row>
    <row r="92" spans="1:6" x14ac:dyDescent="0.25">
      <c r="A92" s="1" t="s">
        <v>232</v>
      </c>
      <c r="B92" s="1" t="s">
        <v>233</v>
      </c>
      <c r="C92" s="1" t="s">
        <v>234</v>
      </c>
      <c r="D92" s="1">
        <v>83</v>
      </c>
      <c r="E92" s="5">
        <v>87</v>
      </c>
      <c r="F92" s="4">
        <f t="shared" si="1"/>
        <v>4</v>
      </c>
    </row>
    <row r="93" spans="1:6" x14ac:dyDescent="0.25">
      <c r="A93" s="1" t="s">
        <v>235</v>
      </c>
      <c r="B93" s="1" t="s">
        <v>236</v>
      </c>
      <c r="C93" s="1" t="s">
        <v>237</v>
      </c>
      <c r="D93" s="1">
        <v>87</v>
      </c>
      <c r="E93" s="5">
        <v>91</v>
      </c>
      <c r="F93" s="4">
        <f t="shared" si="1"/>
        <v>4</v>
      </c>
    </row>
    <row r="94" spans="1:6" x14ac:dyDescent="0.25">
      <c r="A94" s="1" t="s">
        <v>238</v>
      </c>
      <c r="B94" s="1" t="s">
        <v>239</v>
      </c>
      <c r="C94" s="1" t="s">
        <v>240</v>
      </c>
      <c r="D94" s="1">
        <v>88</v>
      </c>
      <c r="E94" s="5">
        <v>92</v>
      </c>
      <c r="F94" s="4">
        <f t="shared" si="1"/>
        <v>4</v>
      </c>
    </row>
    <row r="95" spans="1:6" x14ac:dyDescent="0.25">
      <c r="A95" s="1" t="s">
        <v>241</v>
      </c>
      <c r="B95" s="1" t="s">
        <v>242</v>
      </c>
      <c r="C95" s="1" t="s">
        <v>243</v>
      </c>
      <c r="D95" s="1">
        <v>6</v>
      </c>
      <c r="E95" s="5">
        <v>9</v>
      </c>
      <c r="F95" s="4">
        <f t="shared" si="1"/>
        <v>3</v>
      </c>
    </row>
    <row r="96" spans="1:6" x14ac:dyDescent="0.25">
      <c r="A96" s="1" t="s">
        <v>244</v>
      </c>
      <c r="B96" s="1"/>
      <c r="C96" s="1"/>
      <c r="D96" s="1">
        <v>9</v>
      </c>
      <c r="E96" s="5">
        <v>12</v>
      </c>
      <c r="F96" s="4">
        <f t="shared" si="1"/>
        <v>3</v>
      </c>
    </row>
    <row r="97" spans="1:6" x14ac:dyDescent="0.25">
      <c r="A97" s="1" t="s">
        <v>245</v>
      </c>
      <c r="B97" s="1" t="s">
        <v>246</v>
      </c>
      <c r="C97" s="1" t="s">
        <v>247</v>
      </c>
      <c r="D97" s="1">
        <v>12</v>
      </c>
      <c r="E97" s="5">
        <v>15</v>
      </c>
      <c r="F97" s="4">
        <f t="shared" si="1"/>
        <v>3</v>
      </c>
    </row>
    <row r="98" spans="1:6" x14ac:dyDescent="0.25">
      <c r="A98" s="1" t="s">
        <v>248</v>
      </c>
      <c r="B98" s="1"/>
      <c r="C98" s="1" t="s">
        <v>249</v>
      </c>
      <c r="D98" s="1">
        <v>13</v>
      </c>
      <c r="E98" s="5">
        <v>16</v>
      </c>
      <c r="F98" s="4">
        <f t="shared" si="1"/>
        <v>3</v>
      </c>
    </row>
    <row r="99" spans="1:6" x14ac:dyDescent="0.25">
      <c r="A99" s="1" t="s">
        <v>250</v>
      </c>
      <c r="B99" s="1" t="s">
        <v>251</v>
      </c>
      <c r="C99" s="1" t="s">
        <v>252</v>
      </c>
      <c r="D99" s="1">
        <v>14</v>
      </c>
      <c r="E99" s="5">
        <v>17</v>
      </c>
      <c r="F99" s="4">
        <f t="shared" si="1"/>
        <v>3</v>
      </c>
    </row>
    <row r="100" spans="1:6" x14ac:dyDescent="0.25">
      <c r="A100" s="1" t="s">
        <v>253</v>
      </c>
      <c r="B100" s="1" t="s">
        <v>254</v>
      </c>
      <c r="C100" s="1" t="s">
        <v>255</v>
      </c>
      <c r="D100" s="1">
        <v>17</v>
      </c>
      <c r="E100" s="5">
        <v>20</v>
      </c>
      <c r="F100" s="4">
        <f t="shared" si="1"/>
        <v>3</v>
      </c>
    </row>
    <row r="101" spans="1:6" x14ac:dyDescent="0.25">
      <c r="A101" s="1" t="s">
        <v>256</v>
      </c>
      <c r="B101" s="1" t="s">
        <v>257</v>
      </c>
      <c r="C101" s="1" t="s">
        <v>258</v>
      </c>
      <c r="D101" s="1">
        <v>18</v>
      </c>
      <c r="E101" s="5">
        <v>21</v>
      </c>
      <c r="F101" s="4">
        <f t="shared" si="1"/>
        <v>3</v>
      </c>
    </row>
    <row r="102" spans="1:6" x14ac:dyDescent="0.25">
      <c r="A102" s="1" t="s">
        <v>259</v>
      </c>
      <c r="B102" s="1" t="s">
        <v>260</v>
      </c>
      <c r="C102" s="1" t="s">
        <v>261</v>
      </c>
      <c r="D102" s="1">
        <v>24</v>
      </c>
      <c r="E102" s="5">
        <v>27</v>
      </c>
      <c r="F102" s="4">
        <f t="shared" si="1"/>
        <v>3</v>
      </c>
    </row>
    <row r="103" spans="1:6" x14ac:dyDescent="0.25">
      <c r="A103" s="1" t="s">
        <v>262</v>
      </c>
      <c r="B103" s="1" t="s">
        <v>263</v>
      </c>
      <c r="C103" s="1" t="s">
        <v>264</v>
      </c>
      <c r="D103" s="1">
        <v>27</v>
      </c>
      <c r="E103" s="5">
        <v>30</v>
      </c>
      <c r="F103" s="4">
        <f t="shared" si="1"/>
        <v>3</v>
      </c>
    </row>
    <row r="104" spans="1:6" x14ac:dyDescent="0.25">
      <c r="A104" s="1" t="s">
        <v>265</v>
      </c>
      <c r="B104" s="1" t="s">
        <v>266</v>
      </c>
      <c r="C104" s="1" t="s">
        <v>267</v>
      </c>
      <c r="D104" s="1">
        <v>29</v>
      </c>
      <c r="E104" s="5">
        <v>32</v>
      </c>
      <c r="F104" s="4">
        <f t="shared" si="1"/>
        <v>3</v>
      </c>
    </row>
    <row r="105" spans="1:6" x14ac:dyDescent="0.25">
      <c r="A105" s="1" t="s">
        <v>268</v>
      </c>
      <c r="B105" s="1"/>
      <c r="C105" s="1" t="s">
        <v>269</v>
      </c>
      <c r="D105" s="1">
        <v>30</v>
      </c>
      <c r="E105" s="5">
        <v>33</v>
      </c>
      <c r="F105" s="4">
        <f t="shared" si="1"/>
        <v>3</v>
      </c>
    </row>
    <row r="106" spans="1:6" x14ac:dyDescent="0.25">
      <c r="A106" s="1" t="s">
        <v>270</v>
      </c>
      <c r="B106" s="1" t="s">
        <v>271</v>
      </c>
      <c r="C106" s="1" t="s">
        <v>272</v>
      </c>
      <c r="D106" s="1">
        <v>36</v>
      </c>
      <c r="E106" s="5">
        <v>39</v>
      </c>
      <c r="F106" s="4">
        <f t="shared" si="1"/>
        <v>3</v>
      </c>
    </row>
    <row r="107" spans="1:6" x14ac:dyDescent="0.25">
      <c r="A107" s="1" t="s">
        <v>273</v>
      </c>
      <c r="B107" s="1"/>
      <c r="C107" s="1" t="s">
        <v>274</v>
      </c>
      <c r="D107" s="1">
        <v>40</v>
      </c>
      <c r="E107" s="5">
        <v>43</v>
      </c>
      <c r="F107" s="4">
        <f t="shared" si="1"/>
        <v>3</v>
      </c>
    </row>
    <row r="108" spans="1:6" x14ac:dyDescent="0.25">
      <c r="A108" s="1" t="s">
        <v>275</v>
      </c>
      <c r="B108" s="1" t="s">
        <v>276</v>
      </c>
      <c r="C108" s="1" t="s">
        <v>277</v>
      </c>
      <c r="D108" s="1">
        <v>41</v>
      </c>
      <c r="E108" s="5">
        <v>44</v>
      </c>
      <c r="F108" s="4">
        <f t="shared" si="1"/>
        <v>3</v>
      </c>
    </row>
    <row r="109" spans="1:6" x14ac:dyDescent="0.25">
      <c r="A109" s="1" t="s">
        <v>278</v>
      </c>
      <c r="B109" s="1"/>
      <c r="C109" s="1"/>
      <c r="D109" s="1">
        <v>41</v>
      </c>
      <c r="E109" s="5">
        <v>44</v>
      </c>
      <c r="F109" s="4">
        <f t="shared" si="1"/>
        <v>3</v>
      </c>
    </row>
    <row r="110" spans="1:6" x14ac:dyDescent="0.25">
      <c r="A110" s="1" t="s">
        <v>279</v>
      </c>
      <c r="B110" s="1" t="s">
        <v>280</v>
      </c>
      <c r="C110" s="1" t="s">
        <v>281</v>
      </c>
      <c r="D110" s="1">
        <v>44</v>
      </c>
      <c r="E110" s="5">
        <v>47</v>
      </c>
      <c r="F110" s="4">
        <f t="shared" si="1"/>
        <v>3</v>
      </c>
    </row>
    <row r="111" spans="1:6" x14ac:dyDescent="0.25">
      <c r="A111" s="1" t="s">
        <v>282</v>
      </c>
      <c r="B111" s="1" t="s">
        <v>283</v>
      </c>
      <c r="C111" s="1" t="s">
        <v>284</v>
      </c>
      <c r="D111" s="1">
        <v>45</v>
      </c>
      <c r="E111" s="5">
        <v>48</v>
      </c>
      <c r="F111" s="4">
        <f t="shared" si="1"/>
        <v>3</v>
      </c>
    </row>
    <row r="112" spans="1:6" x14ac:dyDescent="0.25">
      <c r="A112" s="1" t="s">
        <v>285</v>
      </c>
      <c r="B112" s="1"/>
      <c r="C112" s="1"/>
      <c r="D112" s="1">
        <v>46</v>
      </c>
      <c r="E112" s="5">
        <v>49</v>
      </c>
      <c r="F112" s="4">
        <f t="shared" si="1"/>
        <v>3</v>
      </c>
    </row>
    <row r="113" spans="1:6" x14ac:dyDescent="0.25">
      <c r="A113" s="1" t="s">
        <v>286</v>
      </c>
      <c r="B113" s="1" t="s">
        <v>287</v>
      </c>
      <c r="C113" s="1" t="s">
        <v>288</v>
      </c>
      <c r="D113" s="1">
        <v>51</v>
      </c>
      <c r="E113" s="5">
        <v>54</v>
      </c>
      <c r="F113" s="4">
        <f t="shared" si="1"/>
        <v>3</v>
      </c>
    </row>
    <row r="114" spans="1:6" x14ac:dyDescent="0.25">
      <c r="A114" s="1" t="s">
        <v>289</v>
      </c>
      <c r="B114" s="1" t="s">
        <v>290</v>
      </c>
      <c r="C114" s="1" t="s">
        <v>291</v>
      </c>
      <c r="D114" s="1">
        <v>62</v>
      </c>
      <c r="E114" s="5">
        <v>65</v>
      </c>
      <c r="F114" s="4">
        <f t="shared" si="1"/>
        <v>3</v>
      </c>
    </row>
    <row r="115" spans="1:6" x14ac:dyDescent="0.25">
      <c r="A115" s="1" t="s">
        <v>292</v>
      </c>
      <c r="B115" s="1" t="s">
        <v>293</v>
      </c>
      <c r="C115" s="1" t="s">
        <v>294</v>
      </c>
      <c r="D115" s="1">
        <v>67</v>
      </c>
      <c r="E115" s="5">
        <v>70</v>
      </c>
      <c r="F115" s="4">
        <f t="shared" si="1"/>
        <v>3</v>
      </c>
    </row>
    <row r="116" spans="1:6" x14ac:dyDescent="0.25">
      <c r="A116" s="1" t="s">
        <v>295</v>
      </c>
      <c r="B116" s="1" t="s">
        <v>296</v>
      </c>
      <c r="C116" s="1" t="s">
        <v>297</v>
      </c>
      <c r="D116" s="1">
        <v>71</v>
      </c>
      <c r="E116" s="5">
        <v>74</v>
      </c>
      <c r="F116" s="4">
        <f t="shared" si="1"/>
        <v>3</v>
      </c>
    </row>
    <row r="117" spans="1:6" x14ac:dyDescent="0.25">
      <c r="A117" s="1" t="s">
        <v>298</v>
      </c>
      <c r="B117" s="1"/>
      <c r="C117" s="1" t="s">
        <v>299</v>
      </c>
      <c r="D117" s="1">
        <v>73</v>
      </c>
      <c r="E117" s="5">
        <v>76</v>
      </c>
      <c r="F117" s="4">
        <f t="shared" si="1"/>
        <v>3</v>
      </c>
    </row>
    <row r="118" spans="1:6" x14ac:dyDescent="0.25">
      <c r="A118" s="1" t="s">
        <v>300</v>
      </c>
      <c r="B118" s="1" t="s">
        <v>301</v>
      </c>
      <c r="C118" s="1" t="s">
        <v>302</v>
      </c>
      <c r="D118" s="1">
        <v>74</v>
      </c>
      <c r="E118" s="5">
        <v>77</v>
      </c>
      <c r="F118" s="4">
        <f t="shared" si="1"/>
        <v>3</v>
      </c>
    </row>
    <row r="119" spans="1:6" x14ac:dyDescent="0.25">
      <c r="A119" s="1" t="s">
        <v>303</v>
      </c>
      <c r="B119" s="1" t="s">
        <v>304</v>
      </c>
      <c r="C119" s="1" t="s">
        <v>305</v>
      </c>
      <c r="D119" s="1">
        <v>78</v>
      </c>
      <c r="E119" s="5">
        <v>81</v>
      </c>
      <c r="F119" s="4">
        <f t="shared" si="1"/>
        <v>3</v>
      </c>
    </row>
    <row r="120" spans="1:6" x14ac:dyDescent="0.25">
      <c r="A120" s="1" t="s">
        <v>306</v>
      </c>
      <c r="B120" s="1" t="s">
        <v>307</v>
      </c>
      <c r="C120" s="1" t="s">
        <v>308</v>
      </c>
      <c r="D120" s="1">
        <v>78</v>
      </c>
      <c r="E120" s="5">
        <v>81</v>
      </c>
      <c r="F120" s="4">
        <f t="shared" si="1"/>
        <v>3</v>
      </c>
    </row>
    <row r="121" spans="1:6" x14ac:dyDescent="0.25">
      <c r="A121" s="1" t="s">
        <v>309</v>
      </c>
      <c r="B121" s="1" t="s">
        <v>310</v>
      </c>
      <c r="C121" s="1" t="s">
        <v>311</v>
      </c>
      <c r="D121" s="1">
        <v>79</v>
      </c>
      <c r="E121" s="5">
        <v>82</v>
      </c>
      <c r="F121" s="4">
        <f t="shared" si="1"/>
        <v>3</v>
      </c>
    </row>
    <row r="122" spans="1:6" x14ac:dyDescent="0.25">
      <c r="A122" s="1" t="s">
        <v>312</v>
      </c>
      <c r="B122" s="1" t="s">
        <v>313</v>
      </c>
      <c r="C122" s="1" t="s">
        <v>314</v>
      </c>
      <c r="D122" s="1">
        <v>79</v>
      </c>
      <c r="E122" s="5">
        <v>82</v>
      </c>
      <c r="F122" s="4">
        <f t="shared" si="1"/>
        <v>3</v>
      </c>
    </row>
    <row r="123" spans="1:6" x14ac:dyDescent="0.25">
      <c r="A123" s="1" t="s">
        <v>315</v>
      </c>
      <c r="B123" s="1"/>
      <c r="C123" s="1"/>
      <c r="D123" s="1">
        <v>0</v>
      </c>
      <c r="E123" s="5">
        <v>2</v>
      </c>
      <c r="F123" s="4">
        <f t="shared" si="1"/>
        <v>2</v>
      </c>
    </row>
    <row r="124" spans="1:6" x14ac:dyDescent="0.25">
      <c r="A124" s="1" t="s">
        <v>316</v>
      </c>
      <c r="B124" s="1" t="s">
        <v>317</v>
      </c>
      <c r="C124" s="1" t="s">
        <v>318</v>
      </c>
      <c r="D124" s="1">
        <v>0</v>
      </c>
      <c r="E124" s="5">
        <v>2</v>
      </c>
      <c r="F124" s="4">
        <f t="shared" si="1"/>
        <v>2</v>
      </c>
    </row>
    <row r="125" spans="1:6" x14ac:dyDescent="0.25">
      <c r="A125" s="1" t="s">
        <v>319</v>
      </c>
      <c r="B125" s="1" t="s">
        <v>320</v>
      </c>
      <c r="C125" s="1" t="s">
        <v>321</v>
      </c>
      <c r="D125" s="1">
        <v>1</v>
      </c>
      <c r="E125" s="5">
        <v>3</v>
      </c>
      <c r="F125" s="4">
        <f t="shared" si="1"/>
        <v>2</v>
      </c>
    </row>
    <row r="126" spans="1:6" x14ac:dyDescent="0.25">
      <c r="A126" s="1" t="s">
        <v>322</v>
      </c>
      <c r="B126" s="1" t="s">
        <v>323</v>
      </c>
      <c r="C126" s="1" t="s">
        <v>324</v>
      </c>
      <c r="D126" s="1">
        <v>1</v>
      </c>
      <c r="E126" s="5">
        <v>3</v>
      </c>
      <c r="F126" s="4">
        <f t="shared" si="1"/>
        <v>2</v>
      </c>
    </row>
    <row r="127" spans="1:6" x14ac:dyDescent="0.25">
      <c r="A127" s="1" t="s">
        <v>325</v>
      </c>
      <c r="B127" s="1" t="s">
        <v>326</v>
      </c>
      <c r="C127" s="1" t="s">
        <v>327</v>
      </c>
      <c r="D127" s="1">
        <v>2</v>
      </c>
      <c r="E127" s="5">
        <v>4</v>
      </c>
      <c r="F127" s="4">
        <f t="shared" si="1"/>
        <v>2</v>
      </c>
    </row>
    <row r="128" spans="1:6" x14ac:dyDescent="0.25">
      <c r="A128" s="1" t="s">
        <v>328</v>
      </c>
      <c r="B128" s="1" t="s">
        <v>329</v>
      </c>
      <c r="C128" s="1" t="s">
        <v>330</v>
      </c>
      <c r="D128" s="1">
        <v>3</v>
      </c>
      <c r="E128" s="5">
        <v>5</v>
      </c>
      <c r="F128" s="4">
        <f t="shared" si="1"/>
        <v>2</v>
      </c>
    </row>
    <row r="129" spans="1:6" x14ac:dyDescent="0.25">
      <c r="A129" s="1" t="s">
        <v>331</v>
      </c>
      <c r="B129" s="1" t="s">
        <v>332</v>
      </c>
      <c r="C129" s="1" t="s">
        <v>333</v>
      </c>
      <c r="D129" s="1">
        <v>4</v>
      </c>
      <c r="E129" s="5">
        <v>6</v>
      </c>
      <c r="F129" s="4">
        <f t="shared" si="1"/>
        <v>2</v>
      </c>
    </row>
    <row r="130" spans="1:6" x14ac:dyDescent="0.25">
      <c r="A130" s="1" t="s">
        <v>334</v>
      </c>
      <c r="B130" s="1" t="s">
        <v>335</v>
      </c>
      <c r="C130" s="1" t="s">
        <v>336</v>
      </c>
      <c r="D130" s="1">
        <v>4</v>
      </c>
      <c r="E130" s="5">
        <v>6</v>
      </c>
      <c r="F130" s="4">
        <f t="shared" si="1"/>
        <v>2</v>
      </c>
    </row>
    <row r="131" spans="1:6" x14ac:dyDescent="0.25">
      <c r="A131" s="1" t="s">
        <v>337</v>
      </c>
      <c r="B131" s="1" t="s">
        <v>338</v>
      </c>
      <c r="C131" s="1" t="s">
        <v>339</v>
      </c>
      <c r="D131" s="1">
        <v>4</v>
      </c>
      <c r="E131" s="5">
        <v>6</v>
      </c>
      <c r="F131" s="4">
        <f t="shared" ref="F131:F194" si="2">E131-D131</f>
        <v>2</v>
      </c>
    </row>
    <row r="132" spans="1:6" x14ac:dyDescent="0.25">
      <c r="A132" s="1" t="s">
        <v>340</v>
      </c>
      <c r="B132" s="1" t="s">
        <v>341</v>
      </c>
      <c r="C132" s="1" t="s">
        <v>342</v>
      </c>
      <c r="D132" s="1">
        <v>5</v>
      </c>
      <c r="E132" s="5">
        <v>7</v>
      </c>
      <c r="F132" s="4">
        <f t="shared" si="2"/>
        <v>2</v>
      </c>
    </row>
    <row r="133" spans="1:6" x14ac:dyDescent="0.25">
      <c r="A133" s="1" t="s">
        <v>343</v>
      </c>
      <c r="B133" s="1" t="s">
        <v>344</v>
      </c>
      <c r="C133" s="1" t="s">
        <v>345</v>
      </c>
      <c r="D133" s="1">
        <v>5</v>
      </c>
      <c r="E133" s="5">
        <v>7</v>
      </c>
      <c r="F133" s="4">
        <f t="shared" si="2"/>
        <v>2</v>
      </c>
    </row>
    <row r="134" spans="1:6" x14ac:dyDescent="0.25">
      <c r="A134" s="1" t="s">
        <v>346</v>
      </c>
      <c r="B134" s="1" t="s">
        <v>347</v>
      </c>
      <c r="C134" s="1" t="s">
        <v>348</v>
      </c>
      <c r="D134" s="1">
        <v>6</v>
      </c>
      <c r="E134" s="5">
        <v>8</v>
      </c>
      <c r="F134" s="4">
        <f t="shared" si="2"/>
        <v>2</v>
      </c>
    </row>
    <row r="135" spans="1:6" x14ac:dyDescent="0.25">
      <c r="A135" s="1" t="s">
        <v>349</v>
      </c>
      <c r="B135" s="1" t="s">
        <v>350</v>
      </c>
      <c r="C135" s="1" t="s">
        <v>351</v>
      </c>
      <c r="D135" s="1">
        <v>8</v>
      </c>
      <c r="E135" s="5">
        <v>10</v>
      </c>
      <c r="F135" s="4">
        <f t="shared" si="2"/>
        <v>2</v>
      </c>
    </row>
    <row r="136" spans="1:6" x14ac:dyDescent="0.25">
      <c r="A136" s="1" t="s">
        <v>352</v>
      </c>
      <c r="B136" s="1" t="s">
        <v>353</v>
      </c>
      <c r="C136" s="1" t="s">
        <v>354</v>
      </c>
      <c r="D136" s="1">
        <v>13</v>
      </c>
      <c r="E136" s="5">
        <v>15</v>
      </c>
      <c r="F136" s="4">
        <f t="shared" si="2"/>
        <v>2</v>
      </c>
    </row>
    <row r="137" spans="1:6" x14ac:dyDescent="0.25">
      <c r="A137" s="1" t="s">
        <v>355</v>
      </c>
      <c r="B137" s="1" t="s">
        <v>356</v>
      </c>
      <c r="C137" s="1" t="s">
        <v>357</v>
      </c>
      <c r="D137" s="1">
        <v>17</v>
      </c>
      <c r="E137" s="5">
        <v>19</v>
      </c>
      <c r="F137" s="4">
        <f t="shared" si="2"/>
        <v>2</v>
      </c>
    </row>
    <row r="138" spans="1:6" x14ac:dyDescent="0.25">
      <c r="A138" s="1" t="s">
        <v>358</v>
      </c>
      <c r="B138" s="1" t="s">
        <v>359</v>
      </c>
      <c r="C138" s="1" t="s">
        <v>360</v>
      </c>
      <c r="D138" s="1">
        <v>24</v>
      </c>
      <c r="E138" s="5">
        <v>26</v>
      </c>
      <c r="F138" s="4">
        <f t="shared" si="2"/>
        <v>2</v>
      </c>
    </row>
    <row r="139" spans="1:6" x14ac:dyDescent="0.25">
      <c r="A139" s="1" t="s">
        <v>361</v>
      </c>
      <c r="B139" s="1" t="s">
        <v>362</v>
      </c>
      <c r="C139" s="1" t="s">
        <v>363</v>
      </c>
      <c r="D139" s="1">
        <v>25</v>
      </c>
      <c r="E139" s="5">
        <v>27</v>
      </c>
      <c r="F139" s="4">
        <f t="shared" si="2"/>
        <v>2</v>
      </c>
    </row>
    <row r="140" spans="1:6" x14ac:dyDescent="0.25">
      <c r="A140" s="1" t="s">
        <v>364</v>
      </c>
      <c r="B140" s="1" t="s">
        <v>365</v>
      </c>
      <c r="C140" s="1" t="s">
        <v>366</v>
      </c>
      <c r="D140" s="1">
        <v>27</v>
      </c>
      <c r="E140" s="5">
        <v>29</v>
      </c>
      <c r="F140" s="4">
        <f t="shared" si="2"/>
        <v>2</v>
      </c>
    </row>
    <row r="141" spans="1:6" x14ac:dyDescent="0.25">
      <c r="A141" s="1" t="s">
        <v>367</v>
      </c>
      <c r="B141" s="1" t="s">
        <v>368</v>
      </c>
      <c r="C141" s="1" t="s">
        <v>369</v>
      </c>
      <c r="D141" s="1">
        <v>28</v>
      </c>
      <c r="E141" s="5">
        <v>30</v>
      </c>
      <c r="F141" s="4">
        <f t="shared" si="2"/>
        <v>2</v>
      </c>
    </row>
    <row r="142" spans="1:6" x14ac:dyDescent="0.25">
      <c r="A142" s="1" t="s">
        <v>370</v>
      </c>
      <c r="B142" s="1" t="s">
        <v>371</v>
      </c>
      <c r="C142" s="1" t="s">
        <v>372</v>
      </c>
      <c r="D142" s="1">
        <v>30</v>
      </c>
      <c r="E142" s="5">
        <v>32</v>
      </c>
      <c r="F142" s="4">
        <f t="shared" si="2"/>
        <v>2</v>
      </c>
    </row>
    <row r="143" spans="1:6" x14ac:dyDescent="0.25">
      <c r="A143" s="1" t="s">
        <v>373</v>
      </c>
      <c r="B143" s="1" t="s">
        <v>374</v>
      </c>
      <c r="C143" s="1" t="s">
        <v>375</v>
      </c>
      <c r="D143" s="1">
        <v>33</v>
      </c>
      <c r="E143" s="5">
        <v>35</v>
      </c>
      <c r="F143" s="4">
        <f t="shared" si="2"/>
        <v>2</v>
      </c>
    </row>
    <row r="144" spans="1:6" x14ac:dyDescent="0.25">
      <c r="A144" s="1" t="s">
        <v>376</v>
      </c>
      <c r="B144" s="1" t="s">
        <v>377</v>
      </c>
      <c r="C144" s="1" t="s">
        <v>378</v>
      </c>
      <c r="D144" s="1">
        <v>33</v>
      </c>
      <c r="E144" s="5">
        <v>35</v>
      </c>
      <c r="F144" s="4">
        <f t="shared" si="2"/>
        <v>2</v>
      </c>
    </row>
    <row r="145" spans="1:6" x14ac:dyDescent="0.25">
      <c r="A145" s="1" t="s">
        <v>379</v>
      </c>
      <c r="B145" s="1" t="s">
        <v>380</v>
      </c>
      <c r="C145" s="1" t="s">
        <v>381</v>
      </c>
      <c r="D145" s="1">
        <v>33</v>
      </c>
      <c r="E145" s="5">
        <v>35</v>
      </c>
      <c r="F145" s="4">
        <f t="shared" si="2"/>
        <v>2</v>
      </c>
    </row>
    <row r="146" spans="1:6" x14ac:dyDescent="0.25">
      <c r="A146" s="1" t="s">
        <v>382</v>
      </c>
      <c r="B146" s="1" t="s">
        <v>383</v>
      </c>
      <c r="C146" s="1" t="s">
        <v>384</v>
      </c>
      <c r="D146" s="1">
        <v>39</v>
      </c>
      <c r="E146" s="5">
        <v>41</v>
      </c>
      <c r="F146" s="4">
        <f t="shared" si="2"/>
        <v>2</v>
      </c>
    </row>
    <row r="147" spans="1:6" x14ac:dyDescent="0.25">
      <c r="A147" s="1" t="s">
        <v>385</v>
      </c>
      <c r="B147" s="1"/>
      <c r="C147" s="1" t="s">
        <v>386</v>
      </c>
      <c r="D147" s="1">
        <v>40</v>
      </c>
      <c r="E147" s="5">
        <v>42</v>
      </c>
      <c r="F147" s="4">
        <f t="shared" si="2"/>
        <v>2</v>
      </c>
    </row>
    <row r="148" spans="1:6" x14ac:dyDescent="0.25">
      <c r="A148" s="1" t="s">
        <v>387</v>
      </c>
      <c r="B148" s="1" t="s">
        <v>388</v>
      </c>
      <c r="C148" s="1" t="s">
        <v>389</v>
      </c>
      <c r="D148" s="1">
        <v>41</v>
      </c>
      <c r="E148" s="5">
        <v>43</v>
      </c>
      <c r="F148" s="4">
        <f t="shared" si="2"/>
        <v>2</v>
      </c>
    </row>
    <row r="149" spans="1:6" x14ac:dyDescent="0.25">
      <c r="A149" s="1" t="s">
        <v>390</v>
      </c>
      <c r="B149" s="1" t="s">
        <v>391</v>
      </c>
      <c r="C149" s="1" t="s">
        <v>392</v>
      </c>
      <c r="D149" s="1">
        <v>47</v>
      </c>
      <c r="E149" s="5">
        <v>49</v>
      </c>
      <c r="F149" s="4">
        <f t="shared" si="2"/>
        <v>2</v>
      </c>
    </row>
    <row r="150" spans="1:6" x14ac:dyDescent="0.25">
      <c r="A150" s="1" t="s">
        <v>393</v>
      </c>
      <c r="B150" s="1" t="s">
        <v>394</v>
      </c>
      <c r="C150" s="1" t="s">
        <v>395</v>
      </c>
      <c r="D150" s="1">
        <v>48</v>
      </c>
      <c r="E150" s="5">
        <v>50</v>
      </c>
      <c r="F150" s="4">
        <f t="shared" si="2"/>
        <v>2</v>
      </c>
    </row>
    <row r="151" spans="1:6" x14ac:dyDescent="0.25">
      <c r="A151" s="1" t="s">
        <v>396</v>
      </c>
      <c r="B151" s="1"/>
      <c r="C151" s="1"/>
      <c r="D151" s="1">
        <v>50</v>
      </c>
      <c r="E151" s="5">
        <v>52</v>
      </c>
      <c r="F151" s="4">
        <f t="shared" si="2"/>
        <v>2</v>
      </c>
    </row>
    <row r="152" spans="1:6" x14ac:dyDescent="0.25">
      <c r="A152" s="1" t="s">
        <v>397</v>
      </c>
      <c r="B152" s="1" t="s">
        <v>398</v>
      </c>
      <c r="C152" s="1" t="s">
        <v>399</v>
      </c>
      <c r="D152" s="1">
        <v>51</v>
      </c>
      <c r="E152" s="5">
        <v>53</v>
      </c>
      <c r="F152" s="4">
        <f t="shared" si="2"/>
        <v>2</v>
      </c>
    </row>
    <row r="153" spans="1:6" x14ac:dyDescent="0.25">
      <c r="A153" s="1" t="s">
        <v>400</v>
      </c>
      <c r="B153" s="1" t="s">
        <v>401</v>
      </c>
      <c r="C153" s="1" t="s">
        <v>402</v>
      </c>
      <c r="D153" s="1">
        <v>54</v>
      </c>
      <c r="E153" s="5">
        <v>56</v>
      </c>
      <c r="F153" s="4">
        <f t="shared" si="2"/>
        <v>2</v>
      </c>
    </row>
    <row r="154" spans="1:6" x14ac:dyDescent="0.25">
      <c r="A154" s="1" t="s">
        <v>403</v>
      </c>
      <c r="B154" s="1"/>
      <c r="C154" s="1" t="s">
        <v>404</v>
      </c>
      <c r="D154" s="1">
        <v>60</v>
      </c>
      <c r="E154" s="5">
        <v>62</v>
      </c>
      <c r="F154" s="4">
        <f t="shared" si="2"/>
        <v>2</v>
      </c>
    </row>
    <row r="155" spans="1:6" x14ac:dyDescent="0.25">
      <c r="A155" s="1" t="s">
        <v>405</v>
      </c>
      <c r="B155" s="1" t="s">
        <v>406</v>
      </c>
      <c r="C155" s="1" t="s">
        <v>407</v>
      </c>
      <c r="D155" s="1">
        <v>60</v>
      </c>
      <c r="E155" s="5">
        <v>62</v>
      </c>
      <c r="F155" s="4">
        <f t="shared" si="2"/>
        <v>2</v>
      </c>
    </row>
    <row r="156" spans="1:6" x14ac:dyDescent="0.25">
      <c r="A156" s="1" t="s">
        <v>408</v>
      </c>
      <c r="B156" s="1" t="s">
        <v>409</v>
      </c>
      <c r="C156" s="1" t="s">
        <v>410</v>
      </c>
      <c r="D156" s="1">
        <v>63</v>
      </c>
      <c r="E156" s="5">
        <v>65</v>
      </c>
      <c r="F156" s="4">
        <f t="shared" si="2"/>
        <v>2</v>
      </c>
    </row>
    <row r="157" spans="1:6" x14ac:dyDescent="0.25">
      <c r="A157" s="1" t="s">
        <v>411</v>
      </c>
      <c r="B157" s="1" t="s">
        <v>412</v>
      </c>
      <c r="C157" s="1" t="s">
        <v>413</v>
      </c>
      <c r="D157" s="1">
        <v>64</v>
      </c>
      <c r="E157" s="5">
        <v>66</v>
      </c>
      <c r="F157" s="4">
        <f t="shared" si="2"/>
        <v>2</v>
      </c>
    </row>
    <row r="158" spans="1:6" x14ac:dyDescent="0.25">
      <c r="A158" s="1" t="s">
        <v>414</v>
      </c>
      <c r="B158" s="1" t="s">
        <v>415</v>
      </c>
      <c r="C158" s="1" t="s">
        <v>416</v>
      </c>
      <c r="D158" s="1">
        <v>65</v>
      </c>
      <c r="E158" s="5">
        <v>67</v>
      </c>
      <c r="F158" s="4">
        <f t="shared" si="2"/>
        <v>2</v>
      </c>
    </row>
    <row r="159" spans="1:6" x14ac:dyDescent="0.25">
      <c r="A159" s="1" t="s">
        <v>417</v>
      </c>
      <c r="B159" s="1" t="s">
        <v>418</v>
      </c>
      <c r="C159" s="1" t="s">
        <v>419</v>
      </c>
      <c r="D159" s="1">
        <v>67</v>
      </c>
      <c r="E159" s="5">
        <v>69</v>
      </c>
      <c r="F159" s="4">
        <f t="shared" si="2"/>
        <v>2</v>
      </c>
    </row>
    <row r="160" spans="1:6" x14ac:dyDescent="0.25">
      <c r="A160" s="1" t="s">
        <v>420</v>
      </c>
      <c r="B160" s="1"/>
      <c r="C160" s="1" t="s">
        <v>421</v>
      </c>
      <c r="D160" s="1">
        <v>68</v>
      </c>
      <c r="E160" s="5">
        <v>70</v>
      </c>
      <c r="F160" s="4">
        <f t="shared" si="2"/>
        <v>2</v>
      </c>
    </row>
    <row r="161" spans="1:6" x14ac:dyDescent="0.25">
      <c r="A161" s="1" t="s">
        <v>422</v>
      </c>
      <c r="B161" s="1" t="s">
        <v>423</v>
      </c>
      <c r="C161" s="1" t="s">
        <v>424</v>
      </c>
      <c r="D161" s="1">
        <v>70</v>
      </c>
      <c r="E161" s="5">
        <v>72</v>
      </c>
      <c r="F161" s="4">
        <f t="shared" si="2"/>
        <v>2</v>
      </c>
    </row>
    <row r="162" spans="1:6" x14ac:dyDescent="0.25">
      <c r="A162" s="1" t="s">
        <v>425</v>
      </c>
      <c r="B162" s="1" t="s">
        <v>426</v>
      </c>
      <c r="C162" s="1" t="s">
        <v>427</v>
      </c>
      <c r="D162" s="1">
        <v>71</v>
      </c>
      <c r="E162" s="5">
        <v>73</v>
      </c>
      <c r="F162" s="4">
        <f t="shared" si="2"/>
        <v>2</v>
      </c>
    </row>
    <row r="163" spans="1:6" x14ac:dyDescent="0.25">
      <c r="A163" s="1" t="s">
        <v>428</v>
      </c>
      <c r="B163" s="1" t="s">
        <v>429</v>
      </c>
      <c r="C163" s="1" t="s">
        <v>430</v>
      </c>
      <c r="D163" s="1">
        <v>73</v>
      </c>
      <c r="E163" s="5">
        <v>75</v>
      </c>
      <c r="F163" s="4">
        <f t="shared" si="2"/>
        <v>2</v>
      </c>
    </row>
    <row r="164" spans="1:6" x14ac:dyDescent="0.25">
      <c r="A164" s="1" t="s">
        <v>431</v>
      </c>
      <c r="B164" s="1"/>
      <c r="C164" s="1" t="s">
        <v>432</v>
      </c>
      <c r="D164" s="1">
        <v>73</v>
      </c>
      <c r="E164" s="5">
        <v>75</v>
      </c>
      <c r="F164" s="4">
        <f t="shared" si="2"/>
        <v>2</v>
      </c>
    </row>
    <row r="165" spans="1:6" x14ac:dyDescent="0.25">
      <c r="A165" s="1" t="s">
        <v>433</v>
      </c>
      <c r="B165" s="1" t="s">
        <v>434</v>
      </c>
      <c r="C165" s="1" t="s">
        <v>435</v>
      </c>
      <c r="D165" s="1">
        <v>76</v>
      </c>
      <c r="E165" s="5">
        <v>78</v>
      </c>
      <c r="F165" s="4">
        <f t="shared" si="2"/>
        <v>2</v>
      </c>
    </row>
    <row r="166" spans="1:6" x14ac:dyDescent="0.25">
      <c r="A166" s="1" t="s">
        <v>436</v>
      </c>
      <c r="B166" s="1" t="s">
        <v>437</v>
      </c>
      <c r="C166" s="1" t="s">
        <v>438</v>
      </c>
      <c r="D166" s="1">
        <v>77</v>
      </c>
      <c r="E166" s="5">
        <v>79</v>
      </c>
      <c r="F166" s="4">
        <f t="shared" si="2"/>
        <v>2</v>
      </c>
    </row>
    <row r="167" spans="1:6" x14ac:dyDescent="0.25">
      <c r="A167" s="1" t="s">
        <v>439</v>
      </c>
      <c r="B167" s="1" t="s">
        <v>440</v>
      </c>
      <c r="C167" s="1" t="s">
        <v>441</v>
      </c>
      <c r="D167" s="1">
        <v>77</v>
      </c>
      <c r="E167" s="5">
        <v>79</v>
      </c>
      <c r="F167" s="4">
        <f t="shared" si="2"/>
        <v>2</v>
      </c>
    </row>
    <row r="168" spans="1:6" x14ac:dyDescent="0.25">
      <c r="A168" s="1" t="s">
        <v>442</v>
      </c>
      <c r="B168" s="1" t="s">
        <v>443</v>
      </c>
      <c r="C168" s="1" t="s">
        <v>444</v>
      </c>
      <c r="D168" s="1">
        <v>79</v>
      </c>
      <c r="E168" s="5">
        <v>81</v>
      </c>
      <c r="F168" s="4">
        <f t="shared" si="2"/>
        <v>2</v>
      </c>
    </row>
    <row r="169" spans="1:6" x14ac:dyDescent="0.25">
      <c r="A169" s="1" t="s">
        <v>445</v>
      </c>
      <c r="B169" s="1" t="s">
        <v>446</v>
      </c>
      <c r="C169" s="1" t="s">
        <v>447</v>
      </c>
      <c r="D169" s="1">
        <v>80</v>
      </c>
      <c r="E169" s="5">
        <v>82</v>
      </c>
      <c r="F169" s="4">
        <f t="shared" si="2"/>
        <v>2</v>
      </c>
    </row>
    <row r="170" spans="1:6" x14ac:dyDescent="0.25">
      <c r="A170" s="1" t="s">
        <v>448</v>
      </c>
      <c r="B170" s="1" t="s">
        <v>449</v>
      </c>
      <c r="C170" s="1" t="s">
        <v>450</v>
      </c>
      <c r="D170" s="1">
        <v>83</v>
      </c>
      <c r="E170" s="5">
        <v>85</v>
      </c>
      <c r="F170" s="4">
        <f t="shared" si="2"/>
        <v>2</v>
      </c>
    </row>
    <row r="171" spans="1:6" x14ac:dyDescent="0.25">
      <c r="A171" s="1" t="s">
        <v>451</v>
      </c>
      <c r="B171" s="1" t="s">
        <v>452</v>
      </c>
      <c r="C171" s="1" t="s">
        <v>453</v>
      </c>
      <c r="D171" s="1">
        <v>85</v>
      </c>
      <c r="E171" s="5">
        <v>87</v>
      </c>
      <c r="F171" s="4">
        <f t="shared" si="2"/>
        <v>2</v>
      </c>
    </row>
    <row r="172" spans="1:6" x14ac:dyDescent="0.25">
      <c r="A172" s="1" t="s">
        <v>454</v>
      </c>
      <c r="B172" s="1" t="s">
        <v>455</v>
      </c>
      <c r="C172" s="1" t="s">
        <v>456</v>
      </c>
      <c r="D172" s="1">
        <v>86</v>
      </c>
      <c r="E172" s="5">
        <v>88</v>
      </c>
      <c r="F172" s="4">
        <f t="shared" si="2"/>
        <v>2</v>
      </c>
    </row>
    <row r="173" spans="1:6" x14ac:dyDescent="0.25">
      <c r="A173" s="1" t="s">
        <v>457</v>
      </c>
      <c r="B173" s="1" t="s">
        <v>458</v>
      </c>
      <c r="C173" s="1" t="s">
        <v>459</v>
      </c>
      <c r="D173" s="1">
        <v>86</v>
      </c>
      <c r="E173" s="5">
        <v>88</v>
      </c>
      <c r="F173" s="4">
        <f t="shared" si="2"/>
        <v>2</v>
      </c>
    </row>
    <row r="174" spans="1:6" x14ac:dyDescent="0.25">
      <c r="A174" s="1" t="s">
        <v>460</v>
      </c>
      <c r="B174" s="1" t="s">
        <v>461</v>
      </c>
      <c r="C174" s="1" t="s">
        <v>462</v>
      </c>
      <c r="D174" s="1">
        <v>87</v>
      </c>
      <c r="E174" s="5">
        <v>89</v>
      </c>
      <c r="F174" s="4">
        <f t="shared" si="2"/>
        <v>2</v>
      </c>
    </row>
    <row r="175" spans="1:6" x14ac:dyDescent="0.25">
      <c r="A175" s="1" t="s">
        <v>463</v>
      </c>
      <c r="B175" s="1" t="s">
        <v>464</v>
      </c>
      <c r="C175" s="1" t="s">
        <v>465</v>
      </c>
      <c r="D175" s="1">
        <v>87</v>
      </c>
      <c r="E175" s="5">
        <v>89</v>
      </c>
      <c r="F175" s="4">
        <f t="shared" si="2"/>
        <v>2</v>
      </c>
    </row>
    <row r="176" spans="1:6" x14ac:dyDescent="0.25">
      <c r="A176" s="1" t="s">
        <v>466</v>
      </c>
      <c r="B176" s="1" t="s">
        <v>467</v>
      </c>
      <c r="C176" s="1" t="s">
        <v>468</v>
      </c>
      <c r="D176" s="1">
        <v>89</v>
      </c>
      <c r="E176" s="5">
        <v>91</v>
      </c>
      <c r="F176" s="4">
        <f t="shared" si="2"/>
        <v>2</v>
      </c>
    </row>
    <row r="177" spans="1:6" x14ac:dyDescent="0.25">
      <c r="A177" s="1" t="s">
        <v>469</v>
      </c>
      <c r="B177" s="1" t="s">
        <v>470</v>
      </c>
      <c r="C177" s="1" t="s">
        <v>471</v>
      </c>
      <c r="D177" s="1">
        <v>90</v>
      </c>
      <c r="E177" s="5">
        <v>92</v>
      </c>
      <c r="F177" s="4">
        <f t="shared" si="2"/>
        <v>2</v>
      </c>
    </row>
    <row r="178" spans="1:6" x14ac:dyDescent="0.25">
      <c r="A178" s="1" t="s">
        <v>472</v>
      </c>
      <c r="B178" s="1"/>
      <c r="C178" s="1"/>
      <c r="D178" s="1">
        <v>0</v>
      </c>
      <c r="E178" s="5">
        <v>1</v>
      </c>
      <c r="F178" s="4">
        <f t="shared" si="2"/>
        <v>1</v>
      </c>
    </row>
    <row r="179" spans="1:6" x14ac:dyDescent="0.25">
      <c r="A179" s="1" t="s">
        <v>473</v>
      </c>
      <c r="B179" s="1" t="s">
        <v>474</v>
      </c>
      <c r="C179" s="1" t="s">
        <v>475</v>
      </c>
      <c r="D179" s="1">
        <v>0</v>
      </c>
      <c r="E179" s="5">
        <v>1</v>
      </c>
      <c r="F179" s="4">
        <f t="shared" si="2"/>
        <v>1</v>
      </c>
    </row>
    <row r="180" spans="1:6" x14ac:dyDescent="0.25">
      <c r="A180" s="1" t="s">
        <v>476</v>
      </c>
      <c r="B180" s="1" t="s">
        <v>477</v>
      </c>
      <c r="C180" s="1" t="s">
        <v>478</v>
      </c>
      <c r="D180" s="1">
        <v>0</v>
      </c>
      <c r="E180" s="5">
        <v>1</v>
      </c>
      <c r="F180" s="4">
        <f t="shared" si="2"/>
        <v>1</v>
      </c>
    </row>
    <row r="181" spans="1:6" x14ac:dyDescent="0.25">
      <c r="A181" s="1" t="s">
        <v>479</v>
      </c>
      <c r="B181" s="1" t="s">
        <v>480</v>
      </c>
      <c r="C181" s="1" t="s">
        <v>481</v>
      </c>
      <c r="D181" s="1">
        <v>0</v>
      </c>
      <c r="E181" s="5">
        <v>1</v>
      </c>
      <c r="F181" s="4">
        <f t="shared" si="2"/>
        <v>1</v>
      </c>
    </row>
    <row r="182" spans="1:6" x14ac:dyDescent="0.25">
      <c r="A182" s="1" t="s">
        <v>482</v>
      </c>
      <c r="B182" s="1"/>
      <c r="C182" s="1"/>
      <c r="D182" s="1">
        <v>1</v>
      </c>
      <c r="E182" s="5">
        <v>2</v>
      </c>
      <c r="F182" s="4">
        <f t="shared" si="2"/>
        <v>1</v>
      </c>
    </row>
    <row r="183" spans="1:6" x14ac:dyDescent="0.25">
      <c r="A183" s="1" t="s">
        <v>483</v>
      </c>
      <c r="B183" s="1" t="s">
        <v>484</v>
      </c>
      <c r="C183" s="1" t="s">
        <v>485</v>
      </c>
      <c r="D183" s="1">
        <v>1</v>
      </c>
      <c r="E183" s="5">
        <v>2</v>
      </c>
      <c r="F183" s="4">
        <f t="shared" si="2"/>
        <v>1</v>
      </c>
    </row>
    <row r="184" spans="1:6" x14ac:dyDescent="0.25">
      <c r="A184" s="1" t="s">
        <v>486</v>
      </c>
      <c r="B184" s="1" t="s">
        <v>487</v>
      </c>
      <c r="C184" s="1" t="s">
        <v>488</v>
      </c>
      <c r="D184" s="1">
        <v>2</v>
      </c>
      <c r="E184" s="5">
        <v>3</v>
      </c>
      <c r="F184" s="4">
        <f t="shared" si="2"/>
        <v>1</v>
      </c>
    </row>
    <row r="185" spans="1:6" x14ac:dyDescent="0.25">
      <c r="A185" s="1" t="s">
        <v>489</v>
      </c>
      <c r="B185" s="1" t="s">
        <v>490</v>
      </c>
      <c r="C185" s="1" t="s">
        <v>491</v>
      </c>
      <c r="D185" s="1">
        <v>2</v>
      </c>
      <c r="E185" s="5">
        <v>3</v>
      </c>
      <c r="F185" s="4">
        <f t="shared" si="2"/>
        <v>1</v>
      </c>
    </row>
    <row r="186" spans="1:6" x14ac:dyDescent="0.25">
      <c r="A186" s="1" t="s">
        <v>492</v>
      </c>
      <c r="B186" s="1" t="s">
        <v>493</v>
      </c>
      <c r="C186" s="1" t="s">
        <v>494</v>
      </c>
      <c r="D186" s="1">
        <v>2</v>
      </c>
      <c r="E186" s="5">
        <v>3</v>
      </c>
      <c r="F186" s="4">
        <f t="shared" si="2"/>
        <v>1</v>
      </c>
    </row>
    <row r="187" spans="1:6" x14ac:dyDescent="0.25">
      <c r="A187" s="1" t="s">
        <v>495</v>
      </c>
      <c r="B187" s="1" t="s">
        <v>496</v>
      </c>
      <c r="C187" s="1" t="s">
        <v>497</v>
      </c>
      <c r="D187" s="1">
        <v>2</v>
      </c>
      <c r="E187" s="5">
        <v>3</v>
      </c>
      <c r="F187" s="4">
        <f t="shared" si="2"/>
        <v>1</v>
      </c>
    </row>
    <row r="188" spans="1:6" x14ac:dyDescent="0.25">
      <c r="A188" s="1" t="s">
        <v>498</v>
      </c>
      <c r="B188" s="1" t="s">
        <v>499</v>
      </c>
      <c r="C188" s="1" t="s">
        <v>500</v>
      </c>
      <c r="D188" s="1">
        <v>3</v>
      </c>
      <c r="E188" s="5">
        <v>4</v>
      </c>
      <c r="F188" s="4">
        <f t="shared" si="2"/>
        <v>1</v>
      </c>
    </row>
    <row r="189" spans="1:6" x14ac:dyDescent="0.25">
      <c r="A189" s="1" t="s">
        <v>501</v>
      </c>
      <c r="B189" s="1"/>
      <c r="C189" s="1"/>
      <c r="D189" s="1">
        <v>3</v>
      </c>
      <c r="E189" s="5">
        <v>4</v>
      </c>
      <c r="F189" s="4">
        <f t="shared" si="2"/>
        <v>1</v>
      </c>
    </row>
    <row r="190" spans="1:6" x14ac:dyDescent="0.25">
      <c r="A190" s="1" t="s">
        <v>502</v>
      </c>
      <c r="B190" s="1" t="s">
        <v>503</v>
      </c>
      <c r="C190" s="1" t="s">
        <v>504</v>
      </c>
      <c r="D190" s="1">
        <v>4</v>
      </c>
      <c r="E190" s="5">
        <v>5</v>
      </c>
      <c r="F190" s="4">
        <f t="shared" si="2"/>
        <v>1</v>
      </c>
    </row>
    <row r="191" spans="1:6" x14ac:dyDescent="0.25">
      <c r="A191" s="1" t="s">
        <v>505</v>
      </c>
      <c r="B191" s="1" t="s">
        <v>506</v>
      </c>
      <c r="C191" s="1" t="s">
        <v>507</v>
      </c>
      <c r="D191" s="1">
        <v>4</v>
      </c>
      <c r="E191" s="5">
        <v>5</v>
      </c>
      <c r="F191" s="4">
        <f t="shared" si="2"/>
        <v>1</v>
      </c>
    </row>
    <row r="192" spans="1:6" x14ac:dyDescent="0.25">
      <c r="A192" s="1" t="s">
        <v>508</v>
      </c>
      <c r="B192" s="1" t="s">
        <v>509</v>
      </c>
      <c r="C192" s="1" t="s">
        <v>510</v>
      </c>
      <c r="D192" s="1">
        <v>5</v>
      </c>
      <c r="E192" s="5">
        <v>6</v>
      </c>
      <c r="F192" s="4">
        <f t="shared" si="2"/>
        <v>1</v>
      </c>
    </row>
    <row r="193" spans="1:6" x14ac:dyDescent="0.25">
      <c r="A193" s="1" t="s">
        <v>511</v>
      </c>
      <c r="B193" s="1" t="s">
        <v>512</v>
      </c>
      <c r="C193" s="1" t="s">
        <v>513</v>
      </c>
      <c r="D193" s="1">
        <v>7</v>
      </c>
      <c r="E193" s="5">
        <v>8</v>
      </c>
      <c r="F193" s="4">
        <f t="shared" si="2"/>
        <v>1</v>
      </c>
    </row>
    <row r="194" spans="1:6" x14ac:dyDescent="0.25">
      <c r="A194" s="1" t="s">
        <v>514</v>
      </c>
      <c r="B194" s="1" t="s">
        <v>515</v>
      </c>
      <c r="C194" s="1" t="s">
        <v>516</v>
      </c>
      <c r="D194" s="1">
        <v>7</v>
      </c>
      <c r="E194" s="5">
        <v>8</v>
      </c>
      <c r="F194" s="4">
        <f t="shared" si="2"/>
        <v>1</v>
      </c>
    </row>
    <row r="195" spans="1:6" x14ac:dyDescent="0.25">
      <c r="A195" s="1" t="s">
        <v>517</v>
      </c>
      <c r="B195" s="1" t="s">
        <v>518</v>
      </c>
      <c r="C195" s="1" t="s">
        <v>519</v>
      </c>
      <c r="D195" s="1">
        <v>7</v>
      </c>
      <c r="E195" s="5">
        <v>8</v>
      </c>
      <c r="F195" s="4">
        <f t="shared" ref="F195:F258" si="3">E195-D195</f>
        <v>1</v>
      </c>
    </row>
    <row r="196" spans="1:6" x14ac:dyDescent="0.25">
      <c r="A196" s="1" t="s">
        <v>520</v>
      </c>
      <c r="B196" s="1" t="s">
        <v>521</v>
      </c>
      <c r="C196" s="1" t="s">
        <v>522</v>
      </c>
      <c r="D196" s="1">
        <v>7</v>
      </c>
      <c r="E196" s="5">
        <v>8</v>
      </c>
      <c r="F196" s="4">
        <f t="shared" si="3"/>
        <v>1</v>
      </c>
    </row>
    <row r="197" spans="1:6" x14ac:dyDescent="0.25">
      <c r="A197" s="1" t="s">
        <v>523</v>
      </c>
      <c r="B197" s="1" t="s">
        <v>524</v>
      </c>
      <c r="C197" s="1" t="s">
        <v>525</v>
      </c>
      <c r="D197" s="1">
        <v>7</v>
      </c>
      <c r="E197" s="5">
        <v>8</v>
      </c>
      <c r="F197" s="4">
        <f t="shared" si="3"/>
        <v>1</v>
      </c>
    </row>
    <row r="198" spans="1:6" x14ac:dyDescent="0.25">
      <c r="A198" s="1" t="s">
        <v>526</v>
      </c>
      <c r="B198" s="1" t="s">
        <v>527</v>
      </c>
      <c r="C198" s="1" t="s">
        <v>528</v>
      </c>
      <c r="D198" s="1">
        <v>8</v>
      </c>
      <c r="E198" s="5">
        <v>9</v>
      </c>
      <c r="F198" s="4">
        <f t="shared" si="3"/>
        <v>1</v>
      </c>
    </row>
    <row r="199" spans="1:6" x14ac:dyDescent="0.25">
      <c r="A199" s="1" t="s">
        <v>529</v>
      </c>
      <c r="B199" s="1" t="s">
        <v>530</v>
      </c>
      <c r="C199" s="1" t="s">
        <v>531</v>
      </c>
      <c r="D199" s="1">
        <v>8</v>
      </c>
      <c r="E199" s="5">
        <v>9</v>
      </c>
      <c r="F199" s="4">
        <f t="shared" si="3"/>
        <v>1</v>
      </c>
    </row>
    <row r="200" spans="1:6" x14ac:dyDescent="0.25">
      <c r="A200" s="1" t="s">
        <v>532</v>
      </c>
      <c r="B200" s="1" t="s">
        <v>533</v>
      </c>
      <c r="C200" s="1" t="s">
        <v>534</v>
      </c>
      <c r="D200" s="1">
        <v>8</v>
      </c>
      <c r="E200" s="5">
        <v>9</v>
      </c>
      <c r="F200" s="4">
        <f t="shared" si="3"/>
        <v>1</v>
      </c>
    </row>
    <row r="201" spans="1:6" x14ac:dyDescent="0.25">
      <c r="A201" s="1" t="s">
        <v>535</v>
      </c>
      <c r="B201" s="1"/>
      <c r="C201" s="1"/>
      <c r="D201" s="1">
        <v>8</v>
      </c>
      <c r="E201" s="5">
        <v>9</v>
      </c>
      <c r="F201" s="4">
        <f t="shared" si="3"/>
        <v>1</v>
      </c>
    </row>
    <row r="202" spans="1:6" x14ac:dyDescent="0.25">
      <c r="A202" s="1" t="s">
        <v>536</v>
      </c>
      <c r="B202" s="1" t="s">
        <v>537</v>
      </c>
      <c r="C202" s="1" t="s">
        <v>538</v>
      </c>
      <c r="D202" s="1">
        <v>9</v>
      </c>
      <c r="E202" s="5">
        <v>10</v>
      </c>
      <c r="F202" s="4">
        <f t="shared" si="3"/>
        <v>1</v>
      </c>
    </row>
    <row r="203" spans="1:6" x14ac:dyDescent="0.25">
      <c r="A203" s="1" t="s">
        <v>539</v>
      </c>
      <c r="B203" s="1" t="s">
        <v>540</v>
      </c>
      <c r="C203" s="1" t="s">
        <v>541</v>
      </c>
      <c r="D203" s="1">
        <v>9</v>
      </c>
      <c r="E203" s="5">
        <v>10</v>
      </c>
      <c r="F203" s="4">
        <f t="shared" si="3"/>
        <v>1</v>
      </c>
    </row>
    <row r="204" spans="1:6" x14ac:dyDescent="0.25">
      <c r="A204" s="1" t="s">
        <v>542</v>
      </c>
      <c r="B204" s="1"/>
      <c r="C204" s="1" t="s">
        <v>543</v>
      </c>
      <c r="D204" s="1">
        <v>9</v>
      </c>
      <c r="E204" s="5">
        <v>10</v>
      </c>
      <c r="F204" s="4">
        <f t="shared" si="3"/>
        <v>1</v>
      </c>
    </row>
    <row r="205" spans="1:6" x14ac:dyDescent="0.25">
      <c r="A205" s="1" t="s">
        <v>544</v>
      </c>
      <c r="B205" s="1" t="s">
        <v>545</v>
      </c>
      <c r="C205" s="1" t="s">
        <v>546</v>
      </c>
      <c r="D205" s="1">
        <v>9</v>
      </c>
      <c r="E205" s="5">
        <v>10</v>
      </c>
      <c r="F205" s="4">
        <f t="shared" si="3"/>
        <v>1</v>
      </c>
    </row>
    <row r="206" spans="1:6" x14ac:dyDescent="0.25">
      <c r="A206" s="1" t="s">
        <v>547</v>
      </c>
      <c r="B206" s="1"/>
      <c r="C206" s="1"/>
      <c r="D206" s="1">
        <v>10</v>
      </c>
      <c r="E206" s="5">
        <v>11</v>
      </c>
      <c r="F206" s="4">
        <f t="shared" si="3"/>
        <v>1</v>
      </c>
    </row>
    <row r="207" spans="1:6" x14ac:dyDescent="0.25">
      <c r="A207" s="1" t="s">
        <v>548</v>
      </c>
      <c r="B207" s="1" t="s">
        <v>549</v>
      </c>
      <c r="C207" s="1" t="s">
        <v>550</v>
      </c>
      <c r="D207" s="1">
        <v>11</v>
      </c>
      <c r="E207" s="5">
        <v>12</v>
      </c>
      <c r="F207" s="4">
        <f t="shared" si="3"/>
        <v>1</v>
      </c>
    </row>
    <row r="208" spans="1:6" x14ac:dyDescent="0.25">
      <c r="A208" s="1" t="s">
        <v>551</v>
      </c>
      <c r="B208" s="1" t="s">
        <v>552</v>
      </c>
      <c r="C208" s="1" t="s">
        <v>553</v>
      </c>
      <c r="D208" s="1">
        <v>14</v>
      </c>
      <c r="E208" s="5">
        <v>15</v>
      </c>
      <c r="F208" s="4">
        <f t="shared" si="3"/>
        <v>1</v>
      </c>
    </row>
    <row r="209" spans="1:6" x14ac:dyDescent="0.25">
      <c r="A209" s="1" t="s">
        <v>554</v>
      </c>
      <c r="B209" s="1" t="s">
        <v>555</v>
      </c>
      <c r="C209" s="1" t="s">
        <v>556</v>
      </c>
      <c r="D209" s="1">
        <v>15</v>
      </c>
      <c r="E209" s="5">
        <v>16</v>
      </c>
      <c r="F209" s="4">
        <f t="shared" si="3"/>
        <v>1</v>
      </c>
    </row>
    <row r="210" spans="1:6" x14ac:dyDescent="0.25">
      <c r="A210" s="1" t="s">
        <v>557</v>
      </c>
      <c r="B210" s="1"/>
      <c r="C210" s="1" t="s">
        <v>558</v>
      </c>
      <c r="D210" s="1">
        <v>15</v>
      </c>
      <c r="E210" s="5">
        <v>16</v>
      </c>
      <c r="F210" s="4">
        <f t="shared" si="3"/>
        <v>1</v>
      </c>
    </row>
    <row r="211" spans="1:6" x14ac:dyDescent="0.25">
      <c r="A211" s="1" t="s">
        <v>559</v>
      </c>
      <c r="B211" s="1" t="s">
        <v>560</v>
      </c>
      <c r="C211" s="1" t="s">
        <v>561</v>
      </c>
      <c r="D211" s="1">
        <v>17</v>
      </c>
      <c r="E211" s="5">
        <v>18</v>
      </c>
      <c r="F211" s="4">
        <f t="shared" si="3"/>
        <v>1</v>
      </c>
    </row>
    <row r="212" spans="1:6" x14ac:dyDescent="0.25">
      <c r="A212" s="1" t="s">
        <v>562</v>
      </c>
      <c r="B212" s="1" t="s">
        <v>563</v>
      </c>
      <c r="C212" s="1" t="s">
        <v>564</v>
      </c>
      <c r="D212" s="1">
        <v>18</v>
      </c>
      <c r="E212" s="5">
        <v>19</v>
      </c>
      <c r="F212" s="4">
        <f t="shared" si="3"/>
        <v>1</v>
      </c>
    </row>
    <row r="213" spans="1:6" x14ac:dyDescent="0.25">
      <c r="A213" s="1" t="s">
        <v>565</v>
      </c>
      <c r="B213" s="1" t="s">
        <v>566</v>
      </c>
      <c r="C213" s="1" t="s">
        <v>567</v>
      </c>
      <c r="D213" s="1">
        <v>20</v>
      </c>
      <c r="E213" s="5">
        <v>21</v>
      </c>
      <c r="F213" s="4">
        <f t="shared" si="3"/>
        <v>1</v>
      </c>
    </row>
    <row r="214" spans="1:6" x14ac:dyDescent="0.25">
      <c r="A214" s="1" t="s">
        <v>568</v>
      </c>
      <c r="B214" s="1" t="s">
        <v>569</v>
      </c>
      <c r="C214" s="1" t="s">
        <v>570</v>
      </c>
      <c r="D214" s="1">
        <v>21</v>
      </c>
      <c r="E214" s="5">
        <v>22</v>
      </c>
      <c r="F214" s="4">
        <f t="shared" si="3"/>
        <v>1</v>
      </c>
    </row>
    <row r="215" spans="1:6" x14ac:dyDescent="0.25">
      <c r="A215" s="1" t="s">
        <v>571</v>
      </c>
      <c r="B215" s="1" t="s">
        <v>572</v>
      </c>
      <c r="C215" s="1" t="s">
        <v>573</v>
      </c>
      <c r="D215" s="1">
        <v>21</v>
      </c>
      <c r="E215" s="5">
        <v>22</v>
      </c>
      <c r="F215" s="4">
        <f t="shared" si="3"/>
        <v>1</v>
      </c>
    </row>
    <row r="216" spans="1:6" x14ac:dyDescent="0.25">
      <c r="A216" s="1" t="s">
        <v>574</v>
      </c>
      <c r="B216" s="1" t="s">
        <v>575</v>
      </c>
      <c r="C216" s="1" t="s">
        <v>576</v>
      </c>
      <c r="D216" s="1">
        <v>22</v>
      </c>
      <c r="E216" s="5">
        <v>23</v>
      </c>
      <c r="F216" s="4">
        <f t="shared" si="3"/>
        <v>1</v>
      </c>
    </row>
    <row r="217" spans="1:6" x14ac:dyDescent="0.25">
      <c r="A217" s="1" t="s">
        <v>577</v>
      </c>
      <c r="B217" s="1" t="s">
        <v>578</v>
      </c>
      <c r="C217" s="1" t="s">
        <v>579</v>
      </c>
      <c r="D217" s="1">
        <v>23</v>
      </c>
      <c r="E217" s="5">
        <v>24</v>
      </c>
      <c r="F217" s="4">
        <f t="shared" si="3"/>
        <v>1</v>
      </c>
    </row>
    <row r="218" spans="1:6" x14ac:dyDescent="0.25">
      <c r="A218" s="1" t="s">
        <v>580</v>
      </c>
      <c r="B218" s="1" t="s">
        <v>581</v>
      </c>
      <c r="C218" s="1" t="s">
        <v>582</v>
      </c>
      <c r="D218" s="1">
        <v>23</v>
      </c>
      <c r="E218" s="5">
        <v>24</v>
      </c>
      <c r="F218" s="4">
        <f t="shared" si="3"/>
        <v>1</v>
      </c>
    </row>
    <row r="219" spans="1:6" x14ac:dyDescent="0.25">
      <c r="A219" s="1" t="s">
        <v>583</v>
      </c>
      <c r="B219" s="1" t="s">
        <v>584</v>
      </c>
      <c r="C219" s="1" t="s">
        <v>585</v>
      </c>
      <c r="D219" s="1">
        <v>23</v>
      </c>
      <c r="E219" s="5">
        <v>24</v>
      </c>
      <c r="F219" s="4">
        <f t="shared" si="3"/>
        <v>1</v>
      </c>
    </row>
    <row r="220" spans="1:6" x14ac:dyDescent="0.25">
      <c r="A220" s="1" t="s">
        <v>586</v>
      </c>
      <c r="B220" s="1" t="s">
        <v>587</v>
      </c>
      <c r="C220" s="1" t="s">
        <v>588</v>
      </c>
      <c r="D220" s="1">
        <v>25</v>
      </c>
      <c r="E220" s="5">
        <v>26</v>
      </c>
      <c r="F220" s="4">
        <f t="shared" si="3"/>
        <v>1</v>
      </c>
    </row>
    <row r="221" spans="1:6" x14ac:dyDescent="0.25">
      <c r="A221" s="1" t="s">
        <v>589</v>
      </c>
      <c r="B221" s="1" t="s">
        <v>590</v>
      </c>
      <c r="C221" s="1" t="s">
        <v>591</v>
      </c>
      <c r="D221" s="1">
        <v>26</v>
      </c>
      <c r="E221" s="5">
        <v>27</v>
      </c>
      <c r="F221" s="4">
        <f t="shared" si="3"/>
        <v>1</v>
      </c>
    </row>
    <row r="222" spans="1:6" x14ac:dyDescent="0.25">
      <c r="A222" s="1" t="s">
        <v>592</v>
      </c>
      <c r="B222" s="1" t="s">
        <v>593</v>
      </c>
      <c r="C222" s="1" t="s">
        <v>594</v>
      </c>
      <c r="D222" s="1">
        <v>26</v>
      </c>
      <c r="E222" s="5">
        <v>27</v>
      </c>
      <c r="F222" s="4">
        <f t="shared" si="3"/>
        <v>1</v>
      </c>
    </row>
    <row r="223" spans="1:6" x14ac:dyDescent="0.25">
      <c r="A223" s="1" t="s">
        <v>595</v>
      </c>
      <c r="B223" s="1" t="s">
        <v>596</v>
      </c>
      <c r="C223" s="1" t="s">
        <v>597</v>
      </c>
      <c r="D223" s="1">
        <v>27</v>
      </c>
      <c r="E223" s="5">
        <v>28</v>
      </c>
      <c r="F223" s="4">
        <f t="shared" si="3"/>
        <v>1</v>
      </c>
    </row>
    <row r="224" spans="1:6" x14ac:dyDescent="0.25">
      <c r="A224" s="1" t="s">
        <v>598</v>
      </c>
      <c r="B224" s="1" t="s">
        <v>599</v>
      </c>
      <c r="C224" s="1" t="s">
        <v>600</v>
      </c>
      <c r="D224" s="1">
        <v>27</v>
      </c>
      <c r="E224" s="5">
        <v>28</v>
      </c>
      <c r="F224" s="4">
        <f t="shared" si="3"/>
        <v>1</v>
      </c>
    </row>
    <row r="225" spans="1:6" x14ac:dyDescent="0.25">
      <c r="A225" s="1" t="s">
        <v>601</v>
      </c>
      <c r="B225" s="1" t="s">
        <v>602</v>
      </c>
      <c r="C225" s="1" t="s">
        <v>603</v>
      </c>
      <c r="D225" s="1">
        <v>27</v>
      </c>
      <c r="E225" s="5">
        <v>28</v>
      </c>
      <c r="F225" s="4">
        <f t="shared" si="3"/>
        <v>1</v>
      </c>
    </row>
    <row r="226" spans="1:6" x14ac:dyDescent="0.25">
      <c r="A226" s="1" t="s">
        <v>604</v>
      </c>
      <c r="B226" s="1" t="s">
        <v>605</v>
      </c>
      <c r="C226" s="1" t="s">
        <v>606</v>
      </c>
      <c r="D226" s="1">
        <v>27</v>
      </c>
      <c r="E226" s="5">
        <v>28</v>
      </c>
      <c r="F226" s="4">
        <f t="shared" si="3"/>
        <v>1</v>
      </c>
    </row>
    <row r="227" spans="1:6" x14ac:dyDescent="0.25">
      <c r="A227" s="1" t="s">
        <v>607</v>
      </c>
      <c r="B227" s="1" t="s">
        <v>608</v>
      </c>
      <c r="C227" s="1" t="s">
        <v>609</v>
      </c>
      <c r="D227" s="1">
        <v>28</v>
      </c>
      <c r="E227" s="5">
        <v>29</v>
      </c>
      <c r="F227" s="4">
        <f t="shared" si="3"/>
        <v>1</v>
      </c>
    </row>
    <row r="228" spans="1:6" x14ac:dyDescent="0.25">
      <c r="A228" s="1" t="s">
        <v>610</v>
      </c>
      <c r="B228" s="1"/>
      <c r="C228" s="1"/>
      <c r="D228" s="1">
        <v>29</v>
      </c>
      <c r="E228" s="5">
        <v>30</v>
      </c>
      <c r="F228" s="4">
        <f t="shared" si="3"/>
        <v>1</v>
      </c>
    </row>
    <row r="229" spans="1:6" x14ac:dyDescent="0.25">
      <c r="A229" s="1" t="s">
        <v>611</v>
      </c>
      <c r="B229" s="1" t="s">
        <v>612</v>
      </c>
      <c r="C229" s="1" t="s">
        <v>613</v>
      </c>
      <c r="D229" s="1">
        <v>30</v>
      </c>
      <c r="E229" s="5">
        <v>31</v>
      </c>
      <c r="F229" s="4">
        <f t="shared" si="3"/>
        <v>1</v>
      </c>
    </row>
    <row r="230" spans="1:6" x14ac:dyDescent="0.25">
      <c r="A230" s="1" t="s">
        <v>614</v>
      </c>
      <c r="B230" s="1" t="s">
        <v>615</v>
      </c>
      <c r="C230" s="1" t="s">
        <v>616</v>
      </c>
      <c r="D230" s="1">
        <v>30</v>
      </c>
      <c r="E230" s="5">
        <v>31</v>
      </c>
      <c r="F230" s="4">
        <f t="shared" si="3"/>
        <v>1</v>
      </c>
    </row>
    <row r="231" spans="1:6" x14ac:dyDescent="0.25">
      <c r="A231" s="1" t="s">
        <v>617</v>
      </c>
      <c r="B231" s="1" t="s">
        <v>618</v>
      </c>
      <c r="C231" s="1" t="s">
        <v>619</v>
      </c>
      <c r="D231" s="1">
        <v>30</v>
      </c>
      <c r="E231" s="5">
        <v>31</v>
      </c>
      <c r="F231" s="4">
        <f t="shared" si="3"/>
        <v>1</v>
      </c>
    </row>
    <row r="232" spans="1:6" x14ac:dyDescent="0.25">
      <c r="A232" s="1" t="s">
        <v>620</v>
      </c>
      <c r="B232" s="1"/>
      <c r="C232" s="1"/>
      <c r="D232" s="1">
        <v>31</v>
      </c>
      <c r="E232" s="5">
        <v>32</v>
      </c>
      <c r="F232" s="4">
        <f t="shared" si="3"/>
        <v>1</v>
      </c>
    </row>
    <row r="233" spans="1:6" x14ac:dyDescent="0.25">
      <c r="A233" s="1" t="s">
        <v>621</v>
      </c>
      <c r="B233" s="1"/>
      <c r="C233" s="1" t="s">
        <v>622</v>
      </c>
      <c r="D233" s="1">
        <v>31</v>
      </c>
      <c r="E233" s="5">
        <v>32</v>
      </c>
      <c r="F233" s="4">
        <f t="shared" si="3"/>
        <v>1</v>
      </c>
    </row>
    <row r="234" spans="1:6" x14ac:dyDescent="0.25">
      <c r="A234" s="1" t="s">
        <v>623</v>
      </c>
      <c r="B234" s="1" t="s">
        <v>624</v>
      </c>
      <c r="C234" s="1" t="s">
        <v>625</v>
      </c>
      <c r="D234" s="1">
        <v>33</v>
      </c>
      <c r="E234" s="5">
        <v>34</v>
      </c>
      <c r="F234" s="4">
        <f t="shared" si="3"/>
        <v>1</v>
      </c>
    </row>
    <row r="235" spans="1:6" x14ac:dyDescent="0.25">
      <c r="A235" s="1" t="s">
        <v>626</v>
      </c>
      <c r="B235" s="1" t="s">
        <v>627</v>
      </c>
      <c r="C235" s="1" t="s">
        <v>628</v>
      </c>
      <c r="D235" s="1">
        <v>33</v>
      </c>
      <c r="E235" s="5">
        <v>34</v>
      </c>
      <c r="F235" s="4">
        <f t="shared" si="3"/>
        <v>1</v>
      </c>
    </row>
    <row r="236" spans="1:6" x14ac:dyDescent="0.25">
      <c r="A236" s="1" t="s">
        <v>629</v>
      </c>
      <c r="B236" s="1" t="s">
        <v>630</v>
      </c>
      <c r="C236" s="1" t="s">
        <v>631</v>
      </c>
      <c r="D236" s="1">
        <v>33</v>
      </c>
      <c r="E236" s="5">
        <v>34</v>
      </c>
      <c r="F236" s="4">
        <f t="shared" si="3"/>
        <v>1</v>
      </c>
    </row>
    <row r="237" spans="1:6" x14ac:dyDescent="0.25">
      <c r="A237" s="1" t="s">
        <v>632</v>
      </c>
      <c r="B237" s="1" t="s">
        <v>633</v>
      </c>
      <c r="C237" s="1" t="s">
        <v>634</v>
      </c>
      <c r="D237" s="1">
        <v>34</v>
      </c>
      <c r="E237" s="5">
        <v>35</v>
      </c>
      <c r="F237" s="4">
        <f t="shared" si="3"/>
        <v>1</v>
      </c>
    </row>
    <row r="238" spans="1:6" x14ac:dyDescent="0.25">
      <c r="A238" s="1" t="s">
        <v>635</v>
      </c>
      <c r="B238" s="1" t="s">
        <v>636</v>
      </c>
      <c r="C238" s="1" t="s">
        <v>637</v>
      </c>
      <c r="D238" s="1">
        <v>35</v>
      </c>
      <c r="E238" s="5">
        <v>36</v>
      </c>
      <c r="F238" s="4">
        <f t="shared" si="3"/>
        <v>1</v>
      </c>
    </row>
    <row r="239" spans="1:6" x14ac:dyDescent="0.25">
      <c r="A239" s="1" t="s">
        <v>638</v>
      </c>
      <c r="B239" s="1"/>
      <c r="C239" s="1" t="s">
        <v>639</v>
      </c>
      <c r="D239" s="1">
        <v>36</v>
      </c>
      <c r="E239" s="5">
        <v>37</v>
      </c>
      <c r="F239" s="4">
        <f t="shared" si="3"/>
        <v>1</v>
      </c>
    </row>
    <row r="240" spans="1:6" x14ac:dyDescent="0.25">
      <c r="A240" s="1" t="s">
        <v>640</v>
      </c>
      <c r="B240" s="1" t="s">
        <v>641</v>
      </c>
      <c r="C240" s="1" t="s">
        <v>642</v>
      </c>
      <c r="D240" s="1">
        <v>44</v>
      </c>
      <c r="E240" s="5">
        <v>45</v>
      </c>
      <c r="F240" s="4">
        <f t="shared" si="3"/>
        <v>1</v>
      </c>
    </row>
    <row r="241" spans="1:6" x14ac:dyDescent="0.25">
      <c r="A241" s="1" t="s">
        <v>643</v>
      </c>
      <c r="B241" s="1" t="s">
        <v>644</v>
      </c>
      <c r="C241" s="1" t="s">
        <v>645</v>
      </c>
      <c r="D241" s="1">
        <v>46</v>
      </c>
      <c r="E241" s="5">
        <v>47</v>
      </c>
      <c r="F241" s="4">
        <f t="shared" si="3"/>
        <v>1</v>
      </c>
    </row>
    <row r="242" spans="1:6" x14ac:dyDescent="0.25">
      <c r="A242" s="1" t="s">
        <v>646</v>
      </c>
      <c r="B242" s="1" t="s">
        <v>647</v>
      </c>
      <c r="C242" s="1" t="s">
        <v>648</v>
      </c>
      <c r="D242" s="1">
        <v>46</v>
      </c>
      <c r="E242" s="5">
        <v>47</v>
      </c>
      <c r="F242" s="4">
        <f t="shared" si="3"/>
        <v>1</v>
      </c>
    </row>
    <row r="243" spans="1:6" x14ac:dyDescent="0.25">
      <c r="A243" s="1" t="s">
        <v>649</v>
      </c>
      <c r="B243" s="1" t="s">
        <v>650</v>
      </c>
      <c r="C243" s="1" t="s">
        <v>651</v>
      </c>
      <c r="D243" s="1">
        <v>47</v>
      </c>
      <c r="E243" s="5">
        <v>48</v>
      </c>
      <c r="F243" s="4">
        <f t="shared" si="3"/>
        <v>1</v>
      </c>
    </row>
    <row r="244" spans="1:6" x14ac:dyDescent="0.25">
      <c r="A244" s="1" t="s">
        <v>652</v>
      </c>
      <c r="B244" s="1" t="s">
        <v>653</v>
      </c>
      <c r="C244" s="1" t="s">
        <v>654</v>
      </c>
      <c r="D244" s="1">
        <v>48</v>
      </c>
      <c r="E244" s="5">
        <v>49</v>
      </c>
      <c r="F244" s="4">
        <f t="shared" si="3"/>
        <v>1</v>
      </c>
    </row>
    <row r="245" spans="1:6" x14ac:dyDescent="0.25">
      <c r="A245" s="1" t="s">
        <v>655</v>
      </c>
      <c r="B245" s="1" t="s">
        <v>656</v>
      </c>
      <c r="C245" s="1" t="s">
        <v>657</v>
      </c>
      <c r="D245" s="1">
        <v>52</v>
      </c>
      <c r="E245" s="5">
        <v>53</v>
      </c>
      <c r="F245" s="4">
        <f t="shared" si="3"/>
        <v>1</v>
      </c>
    </row>
    <row r="246" spans="1:6" x14ac:dyDescent="0.25">
      <c r="A246" s="1" t="s">
        <v>658</v>
      </c>
      <c r="B246" s="1" t="s">
        <v>659</v>
      </c>
      <c r="C246" s="1" t="s">
        <v>660</v>
      </c>
      <c r="D246" s="1">
        <v>52</v>
      </c>
      <c r="E246" s="5">
        <v>53</v>
      </c>
      <c r="F246" s="4">
        <f t="shared" si="3"/>
        <v>1</v>
      </c>
    </row>
    <row r="247" spans="1:6" x14ac:dyDescent="0.25">
      <c r="A247" s="1" t="s">
        <v>661</v>
      </c>
      <c r="B247" s="1" t="s">
        <v>662</v>
      </c>
      <c r="C247" s="1" t="s">
        <v>663</v>
      </c>
      <c r="D247" s="1">
        <v>54</v>
      </c>
      <c r="E247" s="5">
        <v>55</v>
      </c>
      <c r="F247" s="4">
        <f t="shared" si="3"/>
        <v>1</v>
      </c>
    </row>
    <row r="248" spans="1:6" x14ac:dyDescent="0.25">
      <c r="A248" s="1" t="s">
        <v>664</v>
      </c>
      <c r="B248" s="1" t="s">
        <v>665</v>
      </c>
      <c r="C248" s="1" t="s">
        <v>386</v>
      </c>
      <c r="D248" s="1">
        <v>58</v>
      </c>
      <c r="E248" s="5">
        <v>59</v>
      </c>
      <c r="F248" s="4">
        <f t="shared" si="3"/>
        <v>1</v>
      </c>
    </row>
    <row r="249" spans="1:6" x14ac:dyDescent="0.25">
      <c r="A249" s="1" t="s">
        <v>666</v>
      </c>
      <c r="B249" s="1" t="s">
        <v>667</v>
      </c>
      <c r="C249" s="1" t="s">
        <v>668</v>
      </c>
      <c r="D249" s="1">
        <v>58</v>
      </c>
      <c r="E249" s="5">
        <v>59</v>
      </c>
      <c r="F249" s="4">
        <f t="shared" si="3"/>
        <v>1</v>
      </c>
    </row>
    <row r="250" spans="1:6" x14ac:dyDescent="0.25">
      <c r="A250" s="1" t="s">
        <v>669</v>
      </c>
      <c r="B250" s="1"/>
      <c r="C250" s="1" t="s">
        <v>421</v>
      </c>
      <c r="D250" s="1">
        <v>59</v>
      </c>
      <c r="E250" s="5">
        <v>60</v>
      </c>
      <c r="F250" s="4">
        <f t="shared" si="3"/>
        <v>1</v>
      </c>
    </row>
    <row r="251" spans="1:6" x14ac:dyDescent="0.25">
      <c r="A251" s="1" t="s">
        <v>670</v>
      </c>
      <c r="B251" s="1" t="s">
        <v>671</v>
      </c>
      <c r="C251" s="1" t="s">
        <v>672</v>
      </c>
      <c r="D251" s="1">
        <v>59</v>
      </c>
      <c r="E251" s="5">
        <v>60</v>
      </c>
      <c r="F251" s="4">
        <f t="shared" si="3"/>
        <v>1</v>
      </c>
    </row>
    <row r="252" spans="1:6" x14ac:dyDescent="0.25">
      <c r="A252" s="1" t="s">
        <v>673</v>
      </c>
      <c r="B252" s="1" t="s">
        <v>674</v>
      </c>
      <c r="C252" s="1" t="s">
        <v>675</v>
      </c>
      <c r="D252" s="1">
        <v>60</v>
      </c>
      <c r="E252" s="5">
        <v>61</v>
      </c>
      <c r="F252" s="4">
        <f t="shared" si="3"/>
        <v>1</v>
      </c>
    </row>
    <row r="253" spans="1:6" x14ac:dyDescent="0.25">
      <c r="A253" s="1" t="s">
        <v>676</v>
      </c>
      <c r="B253" s="1" t="s">
        <v>677</v>
      </c>
      <c r="C253" s="1" t="s">
        <v>678</v>
      </c>
      <c r="D253" s="1">
        <v>61</v>
      </c>
      <c r="E253" s="5">
        <v>62</v>
      </c>
      <c r="F253" s="4">
        <f t="shared" si="3"/>
        <v>1</v>
      </c>
    </row>
    <row r="254" spans="1:6" x14ac:dyDescent="0.25">
      <c r="A254" s="1" t="s">
        <v>679</v>
      </c>
      <c r="B254" s="1" t="s">
        <v>680</v>
      </c>
      <c r="C254" s="1" t="s">
        <v>681</v>
      </c>
      <c r="D254" s="1">
        <v>61</v>
      </c>
      <c r="E254" s="5">
        <v>62</v>
      </c>
      <c r="F254" s="4">
        <f t="shared" si="3"/>
        <v>1</v>
      </c>
    </row>
    <row r="255" spans="1:6" x14ac:dyDescent="0.25">
      <c r="A255" s="1" t="s">
        <v>682</v>
      </c>
      <c r="B255" s="1"/>
      <c r="C255" s="1" t="s">
        <v>683</v>
      </c>
      <c r="D255" s="1">
        <v>64</v>
      </c>
      <c r="E255" s="5">
        <v>65</v>
      </c>
      <c r="F255" s="4">
        <f t="shared" si="3"/>
        <v>1</v>
      </c>
    </row>
    <row r="256" spans="1:6" x14ac:dyDescent="0.25">
      <c r="A256" s="1" t="s">
        <v>684</v>
      </c>
      <c r="B256" s="1" t="s">
        <v>685</v>
      </c>
      <c r="C256" s="1" t="s">
        <v>686</v>
      </c>
      <c r="D256" s="1">
        <v>65</v>
      </c>
      <c r="E256" s="5">
        <v>66</v>
      </c>
      <c r="F256" s="4">
        <f t="shared" si="3"/>
        <v>1</v>
      </c>
    </row>
    <row r="257" spans="1:6" x14ac:dyDescent="0.25">
      <c r="A257" s="1" t="s">
        <v>687</v>
      </c>
      <c r="B257" s="1"/>
      <c r="C257" s="1" t="s">
        <v>688</v>
      </c>
      <c r="D257" s="1">
        <v>66</v>
      </c>
      <c r="E257" s="5">
        <v>67</v>
      </c>
      <c r="F257" s="4">
        <f t="shared" si="3"/>
        <v>1</v>
      </c>
    </row>
    <row r="258" spans="1:6" x14ac:dyDescent="0.25">
      <c r="A258" s="1" t="s">
        <v>689</v>
      </c>
      <c r="B258" s="1" t="s">
        <v>690</v>
      </c>
      <c r="C258" s="1" t="s">
        <v>691</v>
      </c>
      <c r="D258" s="1">
        <v>66</v>
      </c>
      <c r="E258" s="5">
        <v>67</v>
      </c>
      <c r="F258" s="4">
        <f t="shared" si="3"/>
        <v>1</v>
      </c>
    </row>
    <row r="259" spans="1:6" x14ac:dyDescent="0.25">
      <c r="A259" s="1" t="s">
        <v>692</v>
      </c>
      <c r="B259" s="1" t="s">
        <v>693</v>
      </c>
      <c r="C259" s="1" t="s">
        <v>694</v>
      </c>
      <c r="D259" s="1">
        <v>66</v>
      </c>
      <c r="E259" s="5">
        <v>67</v>
      </c>
      <c r="F259" s="4">
        <f t="shared" ref="F259:F322" si="4">E259-D259</f>
        <v>1</v>
      </c>
    </row>
    <row r="260" spans="1:6" x14ac:dyDescent="0.25">
      <c r="A260" s="1" t="s">
        <v>695</v>
      </c>
      <c r="B260" s="1" t="s">
        <v>696</v>
      </c>
      <c r="C260" s="1" t="s">
        <v>697</v>
      </c>
      <c r="D260" s="1">
        <v>66</v>
      </c>
      <c r="E260" s="5">
        <v>67</v>
      </c>
      <c r="F260" s="4">
        <f t="shared" si="4"/>
        <v>1</v>
      </c>
    </row>
    <row r="261" spans="1:6" x14ac:dyDescent="0.25">
      <c r="A261" s="1" t="s">
        <v>698</v>
      </c>
      <c r="B261" s="1" t="s">
        <v>699</v>
      </c>
      <c r="C261" s="1" t="s">
        <v>700</v>
      </c>
      <c r="D261" s="1">
        <v>68</v>
      </c>
      <c r="E261" s="5">
        <v>69</v>
      </c>
      <c r="F261" s="4">
        <f t="shared" si="4"/>
        <v>1</v>
      </c>
    </row>
    <row r="262" spans="1:6" x14ac:dyDescent="0.25">
      <c r="A262" s="1" t="s">
        <v>701</v>
      </c>
      <c r="B262" s="1" t="s">
        <v>702</v>
      </c>
      <c r="C262" s="1" t="s">
        <v>703</v>
      </c>
      <c r="D262" s="1">
        <v>73</v>
      </c>
      <c r="E262" s="5">
        <v>74</v>
      </c>
      <c r="F262" s="4">
        <f t="shared" si="4"/>
        <v>1</v>
      </c>
    </row>
    <row r="263" spans="1:6" x14ac:dyDescent="0.25">
      <c r="A263" s="1" t="s">
        <v>704</v>
      </c>
      <c r="B263" s="1" t="s">
        <v>705</v>
      </c>
      <c r="C263" s="1" t="s">
        <v>706</v>
      </c>
      <c r="D263" s="1">
        <v>73</v>
      </c>
      <c r="E263" s="5">
        <v>74</v>
      </c>
      <c r="F263" s="4">
        <f t="shared" si="4"/>
        <v>1</v>
      </c>
    </row>
    <row r="264" spans="1:6" x14ac:dyDescent="0.25">
      <c r="A264" s="1" t="s">
        <v>707</v>
      </c>
      <c r="B264" s="1" t="s">
        <v>708</v>
      </c>
      <c r="C264" s="1" t="s">
        <v>709</v>
      </c>
      <c r="D264" s="1">
        <v>75</v>
      </c>
      <c r="E264" s="5">
        <v>76</v>
      </c>
      <c r="F264" s="4">
        <f t="shared" si="4"/>
        <v>1</v>
      </c>
    </row>
    <row r="265" spans="1:6" x14ac:dyDescent="0.25">
      <c r="A265" s="1" t="s">
        <v>710</v>
      </c>
      <c r="B265" s="1" t="s">
        <v>711</v>
      </c>
      <c r="C265" s="1" t="s">
        <v>712</v>
      </c>
      <c r="D265" s="1">
        <v>76</v>
      </c>
      <c r="E265" s="5">
        <v>77</v>
      </c>
      <c r="F265" s="4">
        <f t="shared" si="4"/>
        <v>1</v>
      </c>
    </row>
    <row r="266" spans="1:6" x14ac:dyDescent="0.25">
      <c r="A266" s="1" t="s">
        <v>713</v>
      </c>
      <c r="B266" s="1" t="s">
        <v>714</v>
      </c>
      <c r="C266" s="1" t="s">
        <v>715</v>
      </c>
      <c r="D266" s="1">
        <v>77</v>
      </c>
      <c r="E266" s="5">
        <v>78</v>
      </c>
      <c r="F266" s="4">
        <f t="shared" si="4"/>
        <v>1</v>
      </c>
    </row>
    <row r="267" spans="1:6" x14ac:dyDescent="0.25">
      <c r="A267" s="1" t="s">
        <v>716</v>
      </c>
      <c r="B267" s="1" t="s">
        <v>717</v>
      </c>
      <c r="C267" s="1" t="s">
        <v>718</v>
      </c>
      <c r="D267" s="1">
        <v>77</v>
      </c>
      <c r="E267" s="5">
        <v>78</v>
      </c>
      <c r="F267" s="4">
        <f t="shared" si="4"/>
        <v>1</v>
      </c>
    </row>
    <row r="268" spans="1:6" x14ac:dyDescent="0.25">
      <c r="A268" s="1" t="s">
        <v>719</v>
      </c>
      <c r="B268" s="1" t="s">
        <v>720</v>
      </c>
      <c r="C268" s="1" t="s">
        <v>721</v>
      </c>
      <c r="D268" s="1">
        <v>78</v>
      </c>
      <c r="E268" s="5">
        <v>79</v>
      </c>
      <c r="F268" s="4">
        <f t="shared" si="4"/>
        <v>1</v>
      </c>
    </row>
    <row r="269" spans="1:6" x14ac:dyDescent="0.25">
      <c r="A269" s="1" t="s">
        <v>722</v>
      </c>
      <c r="B269" s="1" t="s">
        <v>723</v>
      </c>
      <c r="C269" s="1" t="s">
        <v>724</v>
      </c>
      <c r="D269" s="1">
        <v>78</v>
      </c>
      <c r="E269" s="5">
        <v>79</v>
      </c>
      <c r="F269" s="4">
        <f t="shared" si="4"/>
        <v>1</v>
      </c>
    </row>
    <row r="270" spans="1:6" x14ac:dyDescent="0.25">
      <c r="A270" s="1" t="s">
        <v>725</v>
      </c>
      <c r="B270" s="1" t="s">
        <v>726</v>
      </c>
      <c r="C270" s="1" t="s">
        <v>727</v>
      </c>
      <c r="D270" s="1">
        <v>79</v>
      </c>
      <c r="E270" s="5">
        <v>80</v>
      </c>
      <c r="F270" s="4">
        <f t="shared" si="4"/>
        <v>1</v>
      </c>
    </row>
    <row r="271" spans="1:6" x14ac:dyDescent="0.25">
      <c r="A271" s="1" t="s">
        <v>728</v>
      </c>
      <c r="B271" s="1"/>
      <c r="C271" s="1" t="s">
        <v>729</v>
      </c>
      <c r="D271" s="1">
        <v>79</v>
      </c>
      <c r="E271" s="5">
        <v>80</v>
      </c>
      <c r="F271" s="4">
        <f t="shared" si="4"/>
        <v>1</v>
      </c>
    </row>
    <row r="272" spans="1:6" x14ac:dyDescent="0.25">
      <c r="A272" s="1" t="s">
        <v>730</v>
      </c>
      <c r="B272" s="1" t="s">
        <v>731</v>
      </c>
      <c r="C272" s="1" t="s">
        <v>732</v>
      </c>
      <c r="D272" s="1">
        <v>80</v>
      </c>
      <c r="E272" s="5">
        <v>81</v>
      </c>
      <c r="F272" s="4">
        <f t="shared" si="4"/>
        <v>1</v>
      </c>
    </row>
    <row r="273" spans="1:6" x14ac:dyDescent="0.25">
      <c r="A273" s="1" t="s">
        <v>733</v>
      </c>
      <c r="B273" s="1" t="s">
        <v>734</v>
      </c>
      <c r="C273" s="1" t="s">
        <v>735</v>
      </c>
      <c r="D273" s="1">
        <v>80</v>
      </c>
      <c r="E273" s="5">
        <v>81</v>
      </c>
      <c r="F273" s="4">
        <f t="shared" si="4"/>
        <v>1</v>
      </c>
    </row>
    <row r="274" spans="1:6" x14ac:dyDescent="0.25">
      <c r="A274" s="1" t="s">
        <v>736</v>
      </c>
      <c r="B274" s="1" t="s">
        <v>737</v>
      </c>
      <c r="C274" s="1" t="s">
        <v>738</v>
      </c>
      <c r="D274" s="1">
        <v>81</v>
      </c>
      <c r="E274" s="5">
        <v>82</v>
      </c>
      <c r="F274" s="4">
        <f t="shared" si="4"/>
        <v>1</v>
      </c>
    </row>
    <row r="275" spans="1:6" x14ac:dyDescent="0.25">
      <c r="A275" s="1" t="s">
        <v>739</v>
      </c>
      <c r="B275" s="1" t="s">
        <v>740</v>
      </c>
      <c r="C275" s="1" t="s">
        <v>741</v>
      </c>
      <c r="D275" s="1">
        <v>82</v>
      </c>
      <c r="E275" s="5">
        <v>83</v>
      </c>
      <c r="F275" s="4">
        <f t="shared" si="4"/>
        <v>1</v>
      </c>
    </row>
    <row r="276" spans="1:6" x14ac:dyDescent="0.25">
      <c r="A276" s="1" t="s">
        <v>742</v>
      </c>
      <c r="B276" s="1" t="s">
        <v>743</v>
      </c>
      <c r="C276" s="1" t="s">
        <v>744</v>
      </c>
      <c r="D276" s="1">
        <v>82</v>
      </c>
      <c r="E276" s="5">
        <v>83</v>
      </c>
      <c r="F276" s="4">
        <f t="shared" si="4"/>
        <v>1</v>
      </c>
    </row>
    <row r="277" spans="1:6" x14ac:dyDescent="0.25">
      <c r="A277" s="1" t="s">
        <v>745</v>
      </c>
      <c r="B277" s="1" t="s">
        <v>746</v>
      </c>
      <c r="C277" s="1" t="s">
        <v>747</v>
      </c>
      <c r="D277" s="1">
        <v>83</v>
      </c>
      <c r="E277" s="5">
        <v>84</v>
      </c>
      <c r="F277" s="4">
        <f t="shared" si="4"/>
        <v>1</v>
      </c>
    </row>
    <row r="278" spans="1:6" x14ac:dyDescent="0.25">
      <c r="A278" s="1" t="s">
        <v>748</v>
      </c>
      <c r="B278" s="1"/>
      <c r="C278" s="1"/>
      <c r="D278" s="1">
        <v>83</v>
      </c>
      <c r="E278" s="5">
        <v>84</v>
      </c>
      <c r="F278" s="4">
        <f t="shared" si="4"/>
        <v>1</v>
      </c>
    </row>
    <row r="279" spans="1:6" x14ac:dyDescent="0.25">
      <c r="A279" s="1" t="s">
        <v>749</v>
      </c>
      <c r="B279" s="1" t="s">
        <v>750</v>
      </c>
      <c r="C279" s="1" t="s">
        <v>751</v>
      </c>
      <c r="D279" s="1">
        <v>83</v>
      </c>
      <c r="E279" s="5">
        <v>84</v>
      </c>
      <c r="F279" s="4">
        <f t="shared" si="4"/>
        <v>1</v>
      </c>
    </row>
    <row r="280" spans="1:6" x14ac:dyDescent="0.25">
      <c r="A280" s="1" t="s">
        <v>752</v>
      </c>
      <c r="B280" s="1" t="s">
        <v>753</v>
      </c>
      <c r="C280" s="1" t="s">
        <v>754</v>
      </c>
      <c r="D280" s="1">
        <v>84</v>
      </c>
      <c r="E280" s="5">
        <v>85</v>
      </c>
      <c r="F280" s="4">
        <f t="shared" si="4"/>
        <v>1</v>
      </c>
    </row>
    <row r="281" spans="1:6" x14ac:dyDescent="0.25">
      <c r="A281" s="1" t="s">
        <v>755</v>
      </c>
      <c r="B281" s="1" t="s">
        <v>756</v>
      </c>
      <c r="C281" s="1" t="s">
        <v>757</v>
      </c>
      <c r="D281" s="1">
        <v>84</v>
      </c>
      <c r="E281" s="5">
        <v>85</v>
      </c>
      <c r="F281" s="4">
        <f t="shared" si="4"/>
        <v>1</v>
      </c>
    </row>
    <row r="282" spans="1:6" x14ac:dyDescent="0.25">
      <c r="A282" s="1" t="s">
        <v>758</v>
      </c>
      <c r="B282" s="1" t="s">
        <v>759</v>
      </c>
      <c r="C282" s="1" t="s">
        <v>760</v>
      </c>
      <c r="D282" s="1">
        <v>84</v>
      </c>
      <c r="E282" s="5">
        <v>85</v>
      </c>
      <c r="F282" s="4">
        <f t="shared" si="4"/>
        <v>1</v>
      </c>
    </row>
    <row r="283" spans="1:6" x14ac:dyDescent="0.25">
      <c r="A283" s="1" t="s">
        <v>761</v>
      </c>
      <c r="B283" s="1" t="s">
        <v>762</v>
      </c>
      <c r="C283" s="1" t="s">
        <v>763</v>
      </c>
      <c r="D283" s="1">
        <v>85</v>
      </c>
      <c r="E283" s="5">
        <v>86</v>
      </c>
      <c r="F283" s="4">
        <f t="shared" si="4"/>
        <v>1</v>
      </c>
    </row>
    <row r="284" spans="1:6" x14ac:dyDescent="0.25">
      <c r="A284" s="1" t="s">
        <v>764</v>
      </c>
      <c r="B284" s="1" t="s">
        <v>765</v>
      </c>
      <c r="C284" s="1" t="s">
        <v>766</v>
      </c>
      <c r="D284" s="1">
        <v>86</v>
      </c>
      <c r="E284" s="5">
        <v>87</v>
      </c>
      <c r="F284" s="4">
        <f t="shared" si="4"/>
        <v>1</v>
      </c>
    </row>
    <row r="285" spans="1:6" x14ac:dyDescent="0.25">
      <c r="A285" s="1" t="s">
        <v>767</v>
      </c>
      <c r="B285" s="1" t="s">
        <v>768</v>
      </c>
      <c r="C285" s="1" t="s">
        <v>769</v>
      </c>
      <c r="D285" s="1">
        <v>86</v>
      </c>
      <c r="E285" s="5">
        <v>87</v>
      </c>
      <c r="F285" s="4">
        <f t="shared" si="4"/>
        <v>1</v>
      </c>
    </row>
    <row r="286" spans="1:6" x14ac:dyDescent="0.25">
      <c r="A286" s="1" t="s">
        <v>770</v>
      </c>
      <c r="B286" s="1"/>
      <c r="C286" s="1"/>
      <c r="D286" s="1">
        <v>86</v>
      </c>
      <c r="E286" s="5">
        <v>87</v>
      </c>
      <c r="F286" s="4">
        <f t="shared" si="4"/>
        <v>1</v>
      </c>
    </row>
    <row r="287" spans="1:6" x14ac:dyDescent="0.25">
      <c r="A287" s="1" t="s">
        <v>771</v>
      </c>
      <c r="B287" s="1" t="s">
        <v>772</v>
      </c>
      <c r="C287" s="1" t="s">
        <v>773</v>
      </c>
      <c r="D287" s="1">
        <v>86</v>
      </c>
      <c r="E287" s="5">
        <v>87</v>
      </c>
      <c r="F287" s="4">
        <f t="shared" si="4"/>
        <v>1</v>
      </c>
    </row>
    <row r="288" spans="1:6" x14ac:dyDescent="0.25">
      <c r="A288" s="1" t="s">
        <v>774</v>
      </c>
      <c r="B288" s="1" t="s">
        <v>775</v>
      </c>
      <c r="C288" s="1" t="s">
        <v>776</v>
      </c>
      <c r="D288" s="1">
        <v>86</v>
      </c>
      <c r="E288" s="5">
        <v>87</v>
      </c>
      <c r="F288" s="4">
        <f t="shared" si="4"/>
        <v>1</v>
      </c>
    </row>
    <row r="289" spans="1:6" x14ac:dyDescent="0.25">
      <c r="A289" s="1" t="s">
        <v>777</v>
      </c>
      <c r="B289" s="1" t="s">
        <v>778</v>
      </c>
      <c r="C289" s="1" t="s">
        <v>779</v>
      </c>
      <c r="D289" s="1">
        <v>87</v>
      </c>
      <c r="E289" s="5">
        <v>88</v>
      </c>
      <c r="F289" s="4">
        <f t="shared" si="4"/>
        <v>1</v>
      </c>
    </row>
    <row r="290" spans="1:6" x14ac:dyDescent="0.25">
      <c r="A290" s="1" t="s">
        <v>780</v>
      </c>
      <c r="B290" s="1" t="s">
        <v>781</v>
      </c>
      <c r="C290" s="1" t="s">
        <v>782</v>
      </c>
      <c r="D290" s="1">
        <v>87</v>
      </c>
      <c r="E290" s="5">
        <v>88</v>
      </c>
      <c r="F290" s="4">
        <f t="shared" si="4"/>
        <v>1</v>
      </c>
    </row>
    <row r="291" spans="1:6" x14ac:dyDescent="0.25">
      <c r="A291" s="1" t="s">
        <v>783</v>
      </c>
      <c r="B291" s="1" t="s">
        <v>784</v>
      </c>
      <c r="C291" s="1" t="s">
        <v>785</v>
      </c>
      <c r="D291" s="1">
        <v>87</v>
      </c>
      <c r="E291" s="5">
        <v>88</v>
      </c>
      <c r="F291" s="4">
        <f t="shared" si="4"/>
        <v>1</v>
      </c>
    </row>
    <row r="292" spans="1:6" x14ac:dyDescent="0.25">
      <c r="A292" s="1" t="s">
        <v>786</v>
      </c>
      <c r="B292" s="1" t="s">
        <v>787</v>
      </c>
      <c r="C292" s="1" t="s">
        <v>788</v>
      </c>
      <c r="D292" s="1">
        <v>87</v>
      </c>
      <c r="E292" s="5">
        <v>88</v>
      </c>
      <c r="F292" s="4">
        <f t="shared" si="4"/>
        <v>1</v>
      </c>
    </row>
    <row r="293" spans="1:6" x14ac:dyDescent="0.25">
      <c r="A293" s="1" t="s">
        <v>789</v>
      </c>
      <c r="B293" s="1" t="s">
        <v>790</v>
      </c>
      <c r="C293" s="1" t="s">
        <v>791</v>
      </c>
      <c r="D293" s="1">
        <v>87</v>
      </c>
      <c r="E293" s="5">
        <v>88</v>
      </c>
      <c r="F293" s="4">
        <f t="shared" si="4"/>
        <v>1</v>
      </c>
    </row>
    <row r="294" spans="1:6" x14ac:dyDescent="0.25">
      <c r="A294" s="1" t="s">
        <v>792</v>
      </c>
      <c r="B294" s="1" t="s">
        <v>793</v>
      </c>
      <c r="C294" s="1" t="s">
        <v>794</v>
      </c>
      <c r="D294" s="1">
        <v>88</v>
      </c>
      <c r="E294" s="5">
        <v>89</v>
      </c>
      <c r="F294" s="4">
        <f t="shared" si="4"/>
        <v>1</v>
      </c>
    </row>
    <row r="295" spans="1:6" x14ac:dyDescent="0.25">
      <c r="A295" s="1" t="s">
        <v>795</v>
      </c>
      <c r="B295" s="1" t="s">
        <v>796</v>
      </c>
      <c r="C295" s="1" t="s">
        <v>797</v>
      </c>
      <c r="D295" s="1">
        <v>88</v>
      </c>
      <c r="E295" s="5">
        <v>89</v>
      </c>
      <c r="F295" s="4">
        <f t="shared" si="4"/>
        <v>1</v>
      </c>
    </row>
    <row r="296" spans="1:6" x14ac:dyDescent="0.25">
      <c r="A296" s="1" t="s">
        <v>798</v>
      </c>
      <c r="B296" s="1" t="s">
        <v>799</v>
      </c>
      <c r="C296" s="1" t="s">
        <v>800</v>
      </c>
      <c r="D296" s="1">
        <v>88</v>
      </c>
      <c r="E296" s="5">
        <v>89</v>
      </c>
      <c r="F296" s="4">
        <f t="shared" si="4"/>
        <v>1</v>
      </c>
    </row>
    <row r="297" spans="1:6" x14ac:dyDescent="0.25">
      <c r="A297" s="1" t="s">
        <v>801</v>
      </c>
      <c r="B297" s="1" t="s">
        <v>802</v>
      </c>
      <c r="C297" s="1" t="s">
        <v>803</v>
      </c>
      <c r="D297" s="1">
        <v>88</v>
      </c>
      <c r="E297" s="5">
        <v>89</v>
      </c>
      <c r="F297" s="4">
        <f t="shared" si="4"/>
        <v>1</v>
      </c>
    </row>
    <row r="298" spans="1:6" x14ac:dyDescent="0.25">
      <c r="A298" s="1" t="s">
        <v>804</v>
      </c>
      <c r="B298" s="1" t="s">
        <v>805</v>
      </c>
      <c r="C298" s="1" t="s">
        <v>806</v>
      </c>
      <c r="D298" s="1">
        <v>88</v>
      </c>
      <c r="E298" s="5">
        <v>89</v>
      </c>
      <c r="F298" s="4">
        <f t="shared" si="4"/>
        <v>1</v>
      </c>
    </row>
    <row r="299" spans="1:6" x14ac:dyDescent="0.25">
      <c r="A299" s="1" t="s">
        <v>807</v>
      </c>
      <c r="B299" s="1" t="s">
        <v>808</v>
      </c>
      <c r="C299" s="1" t="s">
        <v>809</v>
      </c>
      <c r="D299" s="1">
        <v>88</v>
      </c>
      <c r="E299" s="5">
        <v>89</v>
      </c>
      <c r="F299" s="4">
        <f t="shared" si="4"/>
        <v>1</v>
      </c>
    </row>
    <row r="300" spans="1:6" x14ac:dyDescent="0.25">
      <c r="A300" s="1" t="s">
        <v>810</v>
      </c>
      <c r="B300" s="1" t="s">
        <v>811</v>
      </c>
      <c r="C300" s="1" t="s">
        <v>812</v>
      </c>
      <c r="D300" s="1">
        <v>88</v>
      </c>
      <c r="E300" s="5">
        <v>89</v>
      </c>
      <c r="F300" s="4">
        <f t="shared" si="4"/>
        <v>1</v>
      </c>
    </row>
    <row r="301" spans="1:6" x14ac:dyDescent="0.25">
      <c r="A301" s="1" t="s">
        <v>813</v>
      </c>
      <c r="B301" s="1" t="s">
        <v>814</v>
      </c>
      <c r="C301" s="1" t="s">
        <v>815</v>
      </c>
      <c r="D301" s="1">
        <v>88</v>
      </c>
      <c r="E301" s="5">
        <v>89</v>
      </c>
      <c r="F301" s="4">
        <f t="shared" si="4"/>
        <v>1</v>
      </c>
    </row>
    <row r="302" spans="1:6" x14ac:dyDescent="0.25">
      <c r="A302" s="1" t="s">
        <v>816</v>
      </c>
      <c r="B302" s="1" t="s">
        <v>817</v>
      </c>
      <c r="C302" s="1" t="s">
        <v>818</v>
      </c>
      <c r="D302" s="1">
        <v>88</v>
      </c>
      <c r="E302" s="5">
        <v>89</v>
      </c>
      <c r="F302" s="4">
        <f t="shared" si="4"/>
        <v>1</v>
      </c>
    </row>
    <row r="303" spans="1:6" x14ac:dyDescent="0.25">
      <c r="A303" s="1" t="s">
        <v>819</v>
      </c>
      <c r="B303" s="1" t="s">
        <v>820</v>
      </c>
      <c r="C303" s="1" t="s">
        <v>821</v>
      </c>
      <c r="D303" s="1">
        <v>89</v>
      </c>
      <c r="E303" s="5">
        <v>90</v>
      </c>
      <c r="F303" s="4">
        <f t="shared" si="4"/>
        <v>1</v>
      </c>
    </row>
    <row r="304" spans="1:6" x14ac:dyDescent="0.25">
      <c r="A304" s="1" t="s">
        <v>822</v>
      </c>
      <c r="B304" s="1" t="s">
        <v>823</v>
      </c>
      <c r="C304" s="1" t="s">
        <v>824</v>
      </c>
      <c r="D304" s="1">
        <v>89</v>
      </c>
      <c r="E304" s="5">
        <v>90</v>
      </c>
      <c r="F304" s="4">
        <f t="shared" si="4"/>
        <v>1</v>
      </c>
    </row>
    <row r="305" spans="1:6" x14ac:dyDescent="0.25">
      <c r="A305" s="1" t="s">
        <v>825</v>
      </c>
      <c r="B305" s="1"/>
      <c r="C305" s="1" t="s">
        <v>826</v>
      </c>
      <c r="D305" s="1">
        <v>89</v>
      </c>
      <c r="E305" s="5">
        <v>90</v>
      </c>
      <c r="F305" s="4">
        <f t="shared" si="4"/>
        <v>1</v>
      </c>
    </row>
    <row r="306" spans="1:6" x14ac:dyDescent="0.25">
      <c r="A306" s="1" t="s">
        <v>827</v>
      </c>
      <c r="B306" s="1" t="s">
        <v>828</v>
      </c>
      <c r="C306" s="1" t="s">
        <v>829</v>
      </c>
      <c r="D306" s="1">
        <v>89</v>
      </c>
      <c r="E306" s="5">
        <v>90</v>
      </c>
      <c r="F306" s="4">
        <f t="shared" si="4"/>
        <v>1</v>
      </c>
    </row>
    <row r="307" spans="1:6" x14ac:dyDescent="0.25">
      <c r="A307" s="1" t="s">
        <v>830</v>
      </c>
      <c r="B307" s="1" t="s">
        <v>831</v>
      </c>
      <c r="C307" s="1" t="s">
        <v>832</v>
      </c>
      <c r="D307" s="1">
        <v>89</v>
      </c>
      <c r="E307" s="5">
        <v>90</v>
      </c>
      <c r="F307" s="4">
        <f t="shared" si="4"/>
        <v>1</v>
      </c>
    </row>
    <row r="308" spans="1:6" x14ac:dyDescent="0.25">
      <c r="A308" s="1" t="s">
        <v>833</v>
      </c>
      <c r="B308" s="1" t="s">
        <v>834</v>
      </c>
      <c r="C308" s="1" t="s">
        <v>835</v>
      </c>
      <c r="D308" s="1">
        <v>89</v>
      </c>
      <c r="E308" s="5">
        <v>90</v>
      </c>
      <c r="F308" s="4">
        <f t="shared" si="4"/>
        <v>1</v>
      </c>
    </row>
    <row r="309" spans="1:6" x14ac:dyDescent="0.25">
      <c r="A309" s="1" t="s">
        <v>836</v>
      </c>
      <c r="B309" s="1" t="s">
        <v>837</v>
      </c>
      <c r="C309" s="1" t="s">
        <v>838</v>
      </c>
      <c r="D309" s="1">
        <v>89</v>
      </c>
      <c r="E309" s="5">
        <v>90</v>
      </c>
      <c r="F309" s="4">
        <f t="shared" si="4"/>
        <v>1</v>
      </c>
    </row>
    <row r="310" spans="1:6" x14ac:dyDescent="0.25">
      <c r="A310" s="1" t="s">
        <v>839</v>
      </c>
      <c r="B310" s="1"/>
      <c r="C310" s="1" t="s">
        <v>840</v>
      </c>
      <c r="D310" s="1">
        <v>89</v>
      </c>
      <c r="E310" s="5">
        <v>90</v>
      </c>
      <c r="F310" s="4">
        <f t="shared" si="4"/>
        <v>1</v>
      </c>
    </row>
    <row r="311" spans="1:6" x14ac:dyDescent="0.25">
      <c r="A311" s="1" t="s">
        <v>841</v>
      </c>
      <c r="B311" s="1" t="s">
        <v>842</v>
      </c>
      <c r="C311" s="1" t="s">
        <v>843</v>
      </c>
      <c r="D311" s="1">
        <v>90</v>
      </c>
      <c r="E311" s="5">
        <v>91</v>
      </c>
      <c r="F311" s="4">
        <f t="shared" si="4"/>
        <v>1</v>
      </c>
    </row>
    <row r="312" spans="1:6" x14ac:dyDescent="0.25">
      <c r="A312" s="1" t="s">
        <v>844</v>
      </c>
      <c r="B312" s="1" t="s">
        <v>845</v>
      </c>
      <c r="C312" s="1" t="s">
        <v>846</v>
      </c>
      <c r="D312" s="1">
        <v>90</v>
      </c>
      <c r="E312" s="5">
        <v>91</v>
      </c>
      <c r="F312" s="4">
        <f t="shared" si="4"/>
        <v>1</v>
      </c>
    </row>
    <row r="313" spans="1:6" x14ac:dyDescent="0.25">
      <c r="A313" s="1" t="s">
        <v>847</v>
      </c>
      <c r="B313" s="1" t="s">
        <v>848</v>
      </c>
      <c r="C313" s="1" t="s">
        <v>849</v>
      </c>
      <c r="D313" s="1">
        <v>90</v>
      </c>
      <c r="E313" s="5">
        <v>91</v>
      </c>
      <c r="F313" s="4">
        <f t="shared" si="4"/>
        <v>1</v>
      </c>
    </row>
    <row r="314" spans="1:6" x14ac:dyDescent="0.25">
      <c r="A314" s="1" t="s">
        <v>850</v>
      </c>
      <c r="B314" s="1" t="s">
        <v>851</v>
      </c>
      <c r="C314" s="1" t="s">
        <v>852</v>
      </c>
      <c r="D314" s="1">
        <v>90</v>
      </c>
      <c r="E314" s="5">
        <v>91</v>
      </c>
      <c r="F314" s="4">
        <f t="shared" si="4"/>
        <v>1</v>
      </c>
    </row>
    <row r="315" spans="1:6" x14ac:dyDescent="0.25">
      <c r="A315" s="1" t="s">
        <v>853</v>
      </c>
      <c r="B315" s="1" t="s">
        <v>854</v>
      </c>
      <c r="C315" s="1" t="s">
        <v>855</v>
      </c>
      <c r="D315" s="1">
        <v>90</v>
      </c>
      <c r="E315" s="5">
        <v>91</v>
      </c>
      <c r="F315" s="4">
        <f t="shared" si="4"/>
        <v>1</v>
      </c>
    </row>
    <row r="316" spans="1:6" x14ac:dyDescent="0.25">
      <c r="A316" s="1" t="s">
        <v>856</v>
      </c>
      <c r="B316" s="1" t="s">
        <v>857</v>
      </c>
      <c r="C316" s="1" t="s">
        <v>858</v>
      </c>
      <c r="D316" s="1">
        <v>90</v>
      </c>
      <c r="E316" s="5">
        <v>91</v>
      </c>
      <c r="F316" s="4">
        <f t="shared" si="4"/>
        <v>1</v>
      </c>
    </row>
    <row r="317" spans="1:6" x14ac:dyDescent="0.25">
      <c r="A317" s="1" t="s">
        <v>859</v>
      </c>
      <c r="B317" s="1" t="s">
        <v>860</v>
      </c>
      <c r="C317" s="1" t="s">
        <v>861</v>
      </c>
      <c r="D317" s="1">
        <v>90</v>
      </c>
      <c r="E317" s="5">
        <v>91</v>
      </c>
      <c r="F317" s="4">
        <f t="shared" si="4"/>
        <v>1</v>
      </c>
    </row>
    <row r="318" spans="1:6" x14ac:dyDescent="0.25">
      <c r="A318" s="1" t="s">
        <v>862</v>
      </c>
      <c r="B318" s="1" t="s">
        <v>863</v>
      </c>
      <c r="C318" s="1" t="s">
        <v>864</v>
      </c>
      <c r="D318" s="1">
        <v>90</v>
      </c>
      <c r="E318" s="5">
        <v>91</v>
      </c>
      <c r="F318" s="4">
        <f t="shared" si="4"/>
        <v>1</v>
      </c>
    </row>
    <row r="319" spans="1:6" x14ac:dyDescent="0.25">
      <c r="A319" s="1" t="s">
        <v>865</v>
      </c>
      <c r="B319" s="1" t="s">
        <v>866</v>
      </c>
      <c r="C319" s="1" t="s">
        <v>867</v>
      </c>
      <c r="D319" s="1">
        <v>90</v>
      </c>
      <c r="E319" s="5">
        <v>91</v>
      </c>
      <c r="F319" s="4">
        <f t="shared" si="4"/>
        <v>1</v>
      </c>
    </row>
    <row r="320" spans="1:6" x14ac:dyDescent="0.25">
      <c r="A320" s="1" t="s">
        <v>868</v>
      </c>
      <c r="B320" s="1" t="s">
        <v>869</v>
      </c>
      <c r="C320" s="1" t="s">
        <v>870</v>
      </c>
      <c r="D320" s="1">
        <v>91</v>
      </c>
      <c r="E320" s="5">
        <v>92</v>
      </c>
      <c r="F320" s="4">
        <f t="shared" si="4"/>
        <v>1</v>
      </c>
    </row>
    <row r="321" spans="1:6" x14ac:dyDescent="0.25">
      <c r="A321" s="1" t="s">
        <v>871</v>
      </c>
      <c r="B321" s="1" t="s">
        <v>872</v>
      </c>
      <c r="C321" s="1" t="s">
        <v>873</v>
      </c>
      <c r="D321" s="1">
        <v>91</v>
      </c>
      <c r="E321" s="5">
        <v>92</v>
      </c>
      <c r="F321" s="4">
        <f t="shared" si="4"/>
        <v>1</v>
      </c>
    </row>
    <row r="322" spans="1:6" x14ac:dyDescent="0.25">
      <c r="A322" s="1" t="s">
        <v>874</v>
      </c>
      <c r="B322" s="1"/>
      <c r="C322" s="1"/>
      <c r="D322" s="1">
        <v>91</v>
      </c>
      <c r="E322" s="5">
        <v>92</v>
      </c>
      <c r="F322" s="4">
        <f t="shared" si="4"/>
        <v>1</v>
      </c>
    </row>
    <row r="323" spans="1:6" x14ac:dyDescent="0.25">
      <c r="A323" s="1" t="s">
        <v>875</v>
      </c>
      <c r="B323" s="1" t="s">
        <v>876</v>
      </c>
      <c r="C323" s="1" t="s">
        <v>877</v>
      </c>
      <c r="D323" s="1">
        <v>91</v>
      </c>
      <c r="E323" s="5">
        <v>92</v>
      </c>
      <c r="F323" s="4">
        <f t="shared" ref="F323:F386" si="5">E323-D323</f>
        <v>1</v>
      </c>
    </row>
    <row r="324" spans="1:6" x14ac:dyDescent="0.25">
      <c r="A324" s="1" t="s">
        <v>878</v>
      </c>
      <c r="B324" s="1" t="s">
        <v>879</v>
      </c>
      <c r="C324" s="1" t="s">
        <v>880</v>
      </c>
      <c r="D324" s="1">
        <v>91</v>
      </c>
      <c r="E324" s="5">
        <v>92</v>
      </c>
      <c r="F324" s="4">
        <f t="shared" si="5"/>
        <v>1</v>
      </c>
    </row>
    <row r="325" spans="1:6" x14ac:dyDescent="0.25">
      <c r="A325" s="1" t="s">
        <v>881</v>
      </c>
      <c r="B325" s="1" t="s">
        <v>882</v>
      </c>
      <c r="C325" s="1" t="s">
        <v>883</v>
      </c>
      <c r="D325" s="1">
        <v>91</v>
      </c>
      <c r="E325" s="5">
        <v>92</v>
      </c>
      <c r="F325" s="4">
        <f t="shared" si="5"/>
        <v>1</v>
      </c>
    </row>
    <row r="326" spans="1:6" x14ac:dyDescent="0.25">
      <c r="A326" s="1" t="s">
        <v>884</v>
      </c>
      <c r="B326" s="1"/>
      <c r="C326" s="1" t="s">
        <v>885</v>
      </c>
      <c r="D326" s="1">
        <v>91</v>
      </c>
      <c r="E326" s="5">
        <v>92</v>
      </c>
      <c r="F326" s="4">
        <f t="shared" si="5"/>
        <v>1</v>
      </c>
    </row>
    <row r="327" spans="1:6" x14ac:dyDescent="0.25">
      <c r="A327" s="1" t="s">
        <v>886</v>
      </c>
      <c r="B327" s="1" t="s">
        <v>887</v>
      </c>
      <c r="C327" s="1" t="s">
        <v>888</v>
      </c>
      <c r="D327" s="1">
        <v>91</v>
      </c>
      <c r="E327" s="5">
        <v>92</v>
      </c>
      <c r="F327" s="4">
        <f t="shared" si="5"/>
        <v>1</v>
      </c>
    </row>
    <row r="328" spans="1:6" x14ac:dyDescent="0.25">
      <c r="A328" s="1" t="s">
        <v>889</v>
      </c>
      <c r="B328" s="1" t="s">
        <v>890</v>
      </c>
      <c r="C328" s="1" t="s">
        <v>891</v>
      </c>
      <c r="D328" s="1">
        <v>91</v>
      </c>
      <c r="E328" s="5">
        <v>92</v>
      </c>
      <c r="F328" s="4">
        <f t="shared" si="5"/>
        <v>1</v>
      </c>
    </row>
    <row r="329" spans="1:6" x14ac:dyDescent="0.25">
      <c r="A329" s="1" t="s">
        <v>892</v>
      </c>
      <c r="B329" s="1" t="s">
        <v>893</v>
      </c>
      <c r="C329" s="1" t="s">
        <v>894</v>
      </c>
      <c r="D329" s="1">
        <v>91</v>
      </c>
      <c r="E329" s="5">
        <v>92</v>
      </c>
      <c r="F329" s="4">
        <f t="shared" si="5"/>
        <v>1</v>
      </c>
    </row>
    <row r="330" spans="1:6" x14ac:dyDescent="0.25">
      <c r="A330" s="1" t="s">
        <v>895</v>
      </c>
      <c r="B330" s="1" t="s">
        <v>896</v>
      </c>
      <c r="C330" s="1" t="s">
        <v>897</v>
      </c>
      <c r="D330" s="1">
        <v>91</v>
      </c>
      <c r="E330" s="5">
        <v>92</v>
      </c>
      <c r="F330" s="4">
        <f t="shared" si="5"/>
        <v>1</v>
      </c>
    </row>
    <row r="331" spans="1:6" x14ac:dyDescent="0.25">
      <c r="A331" s="1" t="s">
        <v>898</v>
      </c>
      <c r="B331" s="1" t="s">
        <v>899</v>
      </c>
      <c r="C331" s="1" t="s">
        <v>900</v>
      </c>
      <c r="D331" s="1">
        <v>91</v>
      </c>
      <c r="E331" s="5">
        <v>92</v>
      </c>
      <c r="F331" s="4">
        <f t="shared" si="5"/>
        <v>1</v>
      </c>
    </row>
    <row r="332" spans="1:6" x14ac:dyDescent="0.25">
      <c r="A332" s="1" t="s">
        <v>901</v>
      </c>
      <c r="B332" s="1" t="s">
        <v>902</v>
      </c>
      <c r="C332" s="1" t="s">
        <v>903</v>
      </c>
      <c r="D332" s="1">
        <v>91</v>
      </c>
      <c r="E332" s="5">
        <v>92</v>
      </c>
      <c r="F332" s="4">
        <f t="shared" si="5"/>
        <v>1</v>
      </c>
    </row>
    <row r="333" spans="1:6" x14ac:dyDescent="0.25">
      <c r="A333" s="1" t="s">
        <v>904</v>
      </c>
      <c r="B333" s="1" t="s">
        <v>905</v>
      </c>
      <c r="C333" s="1" t="s">
        <v>906</v>
      </c>
      <c r="D333" s="1">
        <v>91</v>
      </c>
      <c r="E333" s="5">
        <v>92</v>
      </c>
      <c r="F333" s="4">
        <f t="shared" si="5"/>
        <v>1</v>
      </c>
    </row>
    <row r="334" spans="1:6" x14ac:dyDescent="0.25">
      <c r="A334" s="1" t="s">
        <v>907</v>
      </c>
      <c r="B334" s="1" t="s">
        <v>908</v>
      </c>
      <c r="C334" s="1" t="s">
        <v>909</v>
      </c>
      <c r="D334" s="1">
        <v>91</v>
      </c>
      <c r="E334" s="5">
        <v>92</v>
      </c>
      <c r="F334" s="4">
        <f t="shared" si="5"/>
        <v>1</v>
      </c>
    </row>
    <row r="335" spans="1:6" x14ac:dyDescent="0.25">
      <c r="A335" s="1" t="s">
        <v>910</v>
      </c>
      <c r="B335" s="1" t="s">
        <v>911</v>
      </c>
      <c r="C335" s="1" t="s">
        <v>912</v>
      </c>
      <c r="D335" s="1">
        <v>91</v>
      </c>
      <c r="E335" s="5">
        <v>92</v>
      </c>
      <c r="F335" s="4">
        <f t="shared" si="5"/>
        <v>1</v>
      </c>
    </row>
    <row r="336" spans="1:6" x14ac:dyDescent="0.25">
      <c r="A336" s="1" t="s">
        <v>913</v>
      </c>
      <c r="B336" s="1" t="s">
        <v>914</v>
      </c>
      <c r="C336" s="1" t="s">
        <v>915</v>
      </c>
      <c r="D336" s="1">
        <v>91</v>
      </c>
      <c r="E336" s="5">
        <v>92</v>
      </c>
      <c r="F336" s="4">
        <f t="shared" si="5"/>
        <v>1</v>
      </c>
    </row>
    <row r="337" spans="1:6" x14ac:dyDescent="0.25">
      <c r="A337" s="1" t="s">
        <v>916</v>
      </c>
      <c r="B337" s="1" t="s">
        <v>917</v>
      </c>
      <c r="C337" s="1" t="s">
        <v>918</v>
      </c>
      <c r="D337" s="1">
        <v>0</v>
      </c>
      <c r="E337" s="5">
        <v>0</v>
      </c>
      <c r="F337" s="4">
        <f t="shared" si="5"/>
        <v>0</v>
      </c>
    </row>
    <row r="338" spans="1:6" x14ac:dyDescent="0.25">
      <c r="A338" s="1" t="s">
        <v>919</v>
      </c>
      <c r="B338" s="1" t="s">
        <v>920</v>
      </c>
      <c r="C338" s="1" t="s">
        <v>921</v>
      </c>
      <c r="D338" s="1">
        <v>0</v>
      </c>
      <c r="E338" s="5">
        <v>0</v>
      </c>
      <c r="F338" s="4">
        <f t="shared" si="5"/>
        <v>0</v>
      </c>
    </row>
    <row r="339" spans="1:6" x14ac:dyDescent="0.25">
      <c r="A339" s="1" t="s">
        <v>922</v>
      </c>
      <c r="B339" s="1" t="s">
        <v>923</v>
      </c>
      <c r="C339" s="1" t="s">
        <v>924</v>
      </c>
      <c r="D339" s="1">
        <v>0</v>
      </c>
      <c r="E339" s="5">
        <v>0</v>
      </c>
      <c r="F339" s="4">
        <f t="shared" si="5"/>
        <v>0</v>
      </c>
    </row>
    <row r="340" spans="1:6" x14ac:dyDescent="0.25">
      <c r="A340" s="1" t="s">
        <v>925</v>
      </c>
      <c r="B340" s="1"/>
      <c r="C340" s="1"/>
      <c r="D340" s="1">
        <v>0</v>
      </c>
      <c r="E340" s="5">
        <v>0</v>
      </c>
      <c r="F340" s="4">
        <f t="shared" si="5"/>
        <v>0</v>
      </c>
    </row>
    <row r="341" spans="1:6" x14ac:dyDescent="0.25">
      <c r="A341" s="1" t="s">
        <v>926</v>
      </c>
      <c r="B341" s="1" t="s">
        <v>927</v>
      </c>
      <c r="C341" s="1" t="s">
        <v>928</v>
      </c>
      <c r="D341" s="1">
        <v>0</v>
      </c>
      <c r="E341" s="5">
        <v>0</v>
      </c>
      <c r="F341" s="4">
        <f t="shared" si="5"/>
        <v>0</v>
      </c>
    </row>
    <row r="342" spans="1:6" x14ac:dyDescent="0.25">
      <c r="A342" s="1" t="s">
        <v>929</v>
      </c>
      <c r="B342" s="1" t="s">
        <v>930</v>
      </c>
      <c r="C342" s="1"/>
      <c r="D342" s="1">
        <v>0</v>
      </c>
      <c r="E342" s="5">
        <v>0</v>
      </c>
      <c r="F342" s="4">
        <f t="shared" si="5"/>
        <v>0</v>
      </c>
    </row>
    <row r="343" spans="1:6" x14ac:dyDescent="0.25">
      <c r="A343" s="1" t="s">
        <v>931</v>
      </c>
      <c r="B343" s="1"/>
      <c r="C343" s="1"/>
      <c r="D343" s="1">
        <v>0</v>
      </c>
      <c r="E343" s="5">
        <v>0</v>
      </c>
      <c r="F343" s="4">
        <f t="shared" si="5"/>
        <v>0</v>
      </c>
    </row>
    <row r="344" spans="1:6" x14ac:dyDescent="0.25">
      <c r="A344" s="1" t="s">
        <v>932</v>
      </c>
      <c r="B344" s="1"/>
      <c r="C344" s="1" t="s">
        <v>933</v>
      </c>
      <c r="D344" s="1">
        <v>0</v>
      </c>
      <c r="E344" s="5">
        <v>0</v>
      </c>
      <c r="F344" s="4">
        <f t="shared" si="5"/>
        <v>0</v>
      </c>
    </row>
    <row r="345" spans="1:6" x14ac:dyDescent="0.25">
      <c r="A345" s="1" t="s">
        <v>934</v>
      </c>
      <c r="B345" s="1" t="s">
        <v>935</v>
      </c>
      <c r="C345" s="1" t="s">
        <v>936</v>
      </c>
      <c r="D345" s="1">
        <v>0</v>
      </c>
      <c r="E345" s="5">
        <v>0</v>
      </c>
      <c r="F345" s="4">
        <f t="shared" si="5"/>
        <v>0</v>
      </c>
    </row>
    <row r="346" spans="1:6" x14ac:dyDescent="0.25">
      <c r="A346" s="1" t="s">
        <v>937</v>
      </c>
      <c r="B346" s="1"/>
      <c r="C346" s="1" t="s">
        <v>938</v>
      </c>
      <c r="D346" s="1">
        <v>0</v>
      </c>
      <c r="E346" s="5">
        <v>0</v>
      </c>
      <c r="F346" s="4">
        <f t="shared" si="5"/>
        <v>0</v>
      </c>
    </row>
    <row r="347" spans="1:6" x14ac:dyDescent="0.25">
      <c r="A347" s="1" t="s">
        <v>939</v>
      </c>
      <c r="B347" s="1" t="s">
        <v>940</v>
      </c>
      <c r="C347" s="1" t="s">
        <v>885</v>
      </c>
      <c r="D347" s="1">
        <v>0</v>
      </c>
      <c r="E347" s="5">
        <v>0</v>
      </c>
      <c r="F347" s="4">
        <f t="shared" si="5"/>
        <v>0</v>
      </c>
    </row>
    <row r="348" spans="1:6" x14ac:dyDescent="0.25">
      <c r="A348" s="1" t="s">
        <v>941</v>
      </c>
      <c r="B348" s="1" t="s">
        <v>942</v>
      </c>
      <c r="C348" s="1" t="s">
        <v>943</v>
      </c>
      <c r="D348" s="1">
        <v>0</v>
      </c>
      <c r="E348" s="5">
        <v>0</v>
      </c>
      <c r="F348" s="4">
        <f t="shared" si="5"/>
        <v>0</v>
      </c>
    </row>
    <row r="349" spans="1:6" x14ac:dyDescent="0.25">
      <c r="A349" s="1" t="s">
        <v>944</v>
      </c>
      <c r="B349" s="1" t="s">
        <v>945</v>
      </c>
      <c r="C349" s="1" t="s">
        <v>946</v>
      </c>
      <c r="D349" s="1">
        <v>0</v>
      </c>
      <c r="E349" s="5">
        <v>0</v>
      </c>
      <c r="F349" s="4">
        <f t="shared" si="5"/>
        <v>0</v>
      </c>
    </row>
    <row r="350" spans="1:6" x14ac:dyDescent="0.25">
      <c r="A350" s="1" t="s">
        <v>947</v>
      </c>
      <c r="B350" s="1"/>
      <c r="C350" s="1" t="s">
        <v>948</v>
      </c>
      <c r="D350" s="1">
        <v>0</v>
      </c>
      <c r="E350" s="5">
        <v>0</v>
      </c>
      <c r="F350" s="4">
        <f t="shared" si="5"/>
        <v>0</v>
      </c>
    </row>
    <row r="351" spans="1:6" x14ac:dyDescent="0.25">
      <c r="A351" s="1" t="s">
        <v>949</v>
      </c>
      <c r="B351" s="1"/>
      <c r="C351" s="1" t="s">
        <v>950</v>
      </c>
      <c r="D351" s="1">
        <v>0</v>
      </c>
      <c r="E351" s="5">
        <v>0</v>
      </c>
      <c r="F351" s="4">
        <f t="shared" si="5"/>
        <v>0</v>
      </c>
    </row>
    <row r="352" spans="1:6" x14ac:dyDescent="0.25">
      <c r="A352" s="1" t="s">
        <v>951</v>
      </c>
      <c r="B352" s="1" t="s">
        <v>952</v>
      </c>
      <c r="C352" s="1" t="s">
        <v>953</v>
      </c>
      <c r="D352" s="1">
        <v>0</v>
      </c>
      <c r="E352" s="5">
        <v>0</v>
      </c>
      <c r="F352" s="4">
        <f t="shared" si="5"/>
        <v>0</v>
      </c>
    </row>
    <row r="353" spans="1:6" x14ac:dyDescent="0.25">
      <c r="A353" s="1" t="s">
        <v>954</v>
      </c>
      <c r="B353" s="1" t="s">
        <v>955</v>
      </c>
      <c r="C353" s="1" t="s">
        <v>956</v>
      </c>
      <c r="D353" s="1">
        <v>0</v>
      </c>
      <c r="E353" s="5">
        <v>0</v>
      </c>
      <c r="F353" s="4">
        <f t="shared" si="5"/>
        <v>0</v>
      </c>
    </row>
    <row r="354" spans="1:6" x14ac:dyDescent="0.25">
      <c r="A354" s="1" t="s">
        <v>957</v>
      </c>
      <c r="B354" s="1"/>
      <c r="C354" s="1" t="s">
        <v>958</v>
      </c>
      <c r="D354" s="1">
        <v>0</v>
      </c>
      <c r="E354" s="5">
        <v>0</v>
      </c>
      <c r="F354" s="4">
        <f t="shared" si="5"/>
        <v>0</v>
      </c>
    </row>
    <row r="355" spans="1:6" x14ac:dyDescent="0.25">
      <c r="A355" s="1" t="s">
        <v>959</v>
      </c>
      <c r="B355" s="1" t="s">
        <v>960</v>
      </c>
      <c r="C355" s="1" t="s">
        <v>961</v>
      </c>
      <c r="D355" s="1">
        <v>1</v>
      </c>
      <c r="E355" s="5">
        <v>1</v>
      </c>
      <c r="F355" s="4">
        <f t="shared" si="5"/>
        <v>0</v>
      </c>
    </row>
    <row r="356" spans="1:6" x14ac:dyDescent="0.25">
      <c r="A356" s="1" t="s">
        <v>962</v>
      </c>
      <c r="B356" s="1" t="s">
        <v>963</v>
      </c>
      <c r="C356" s="1" t="s">
        <v>964</v>
      </c>
      <c r="D356" s="1">
        <v>1</v>
      </c>
      <c r="E356" s="5">
        <v>1</v>
      </c>
      <c r="F356" s="4">
        <f t="shared" si="5"/>
        <v>0</v>
      </c>
    </row>
    <row r="357" spans="1:6" x14ac:dyDescent="0.25">
      <c r="A357" s="1" t="s">
        <v>965</v>
      </c>
      <c r="B357" s="1" t="s">
        <v>966</v>
      </c>
      <c r="C357" s="1" t="s">
        <v>967</v>
      </c>
      <c r="D357" s="1">
        <v>1</v>
      </c>
      <c r="E357" s="5">
        <v>1</v>
      </c>
      <c r="F357" s="4">
        <f t="shared" si="5"/>
        <v>0</v>
      </c>
    </row>
    <row r="358" spans="1:6" x14ac:dyDescent="0.25">
      <c r="A358" s="1" t="s">
        <v>968</v>
      </c>
      <c r="B358" s="1" t="s">
        <v>969</v>
      </c>
      <c r="C358" s="1" t="s">
        <v>970</v>
      </c>
      <c r="D358" s="1">
        <v>1</v>
      </c>
      <c r="E358" s="5">
        <v>1</v>
      </c>
      <c r="F358" s="4">
        <f t="shared" si="5"/>
        <v>0</v>
      </c>
    </row>
    <row r="359" spans="1:6" x14ac:dyDescent="0.25">
      <c r="A359" s="1" t="s">
        <v>971</v>
      </c>
      <c r="B359" s="1" t="s">
        <v>972</v>
      </c>
      <c r="C359" s="1" t="s">
        <v>973</v>
      </c>
      <c r="D359" s="1">
        <v>1</v>
      </c>
      <c r="E359" s="5">
        <v>1</v>
      </c>
      <c r="F359" s="4">
        <f t="shared" si="5"/>
        <v>0</v>
      </c>
    </row>
    <row r="360" spans="1:6" x14ac:dyDescent="0.25">
      <c r="A360" s="1" t="s">
        <v>974</v>
      </c>
      <c r="B360" s="1" t="s">
        <v>975</v>
      </c>
      <c r="C360" s="1" t="s">
        <v>976</v>
      </c>
      <c r="D360" s="1">
        <v>1</v>
      </c>
      <c r="E360" s="5">
        <v>1</v>
      </c>
      <c r="F360" s="4">
        <f t="shared" si="5"/>
        <v>0</v>
      </c>
    </row>
    <row r="361" spans="1:6" x14ac:dyDescent="0.25">
      <c r="A361" s="1" t="s">
        <v>977</v>
      </c>
      <c r="B361" s="1"/>
      <c r="C361" s="1"/>
      <c r="D361" s="1">
        <v>1</v>
      </c>
      <c r="E361" s="5">
        <v>1</v>
      </c>
      <c r="F361" s="4">
        <f t="shared" si="5"/>
        <v>0</v>
      </c>
    </row>
    <row r="362" spans="1:6" x14ac:dyDescent="0.25">
      <c r="A362" s="1" t="s">
        <v>978</v>
      </c>
      <c r="B362" s="1"/>
      <c r="C362" s="1"/>
      <c r="D362" s="1">
        <v>1</v>
      </c>
      <c r="E362" s="5">
        <v>1</v>
      </c>
      <c r="F362" s="4">
        <f t="shared" si="5"/>
        <v>0</v>
      </c>
    </row>
    <row r="363" spans="1:6" x14ac:dyDescent="0.25">
      <c r="A363" s="1" t="s">
        <v>979</v>
      </c>
      <c r="B363" s="1"/>
      <c r="C363" s="1"/>
      <c r="D363" s="1">
        <v>1</v>
      </c>
      <c r="E363" s="5">
        <v>1</v>
      </c>
      <c r="F363" s="4">
        <f t="shared" si="5"/>
        <v>0</v>
      </c>
    </row>
    <row r="364" spans="1:6" x14ac:dyDescent="0.25">
      <c r="A364" s="1" t="s">
        <v>980</v>
      </c>
      <c r="B364" s="1" t="s">
        <v>981</v>
      </c>
      <c r="C364" s="1" t="s">
        <v>982</v>
      </c>
      <c r="D364" s="1">
        <v>1</v>
      </c>
      <c r="E364" s="5">
        <v>1</v>
      </c>
      <c r="F364" s="4">
        <f t="shared" si="5"/>
        <v>0</v>
      </c>
    </row>
    <row r="365" spans="1:6" x14ac:dyDescent="0.25">
      <c r="A365" s="1" t="s">
        <v>983</v>
      </c>
      <c r="B365" s="1" t="s">
        <v>984</v>
      </c>
      <c r="C365" s="1" t="s">
        <v>985</v>
      </c>
      <c r="D365" s="1">
        <v>1</v>
      </c>
      <c r="E365" s="5">
        <v>1</v>
      </c>
      <c r="F365" s="4">
        <f t="shared" si="5"/>
        <v>0</v>
      </c>
    </row>
    <row r="366" spans="1:6" x14ac:dyDescent="0.25">
      <c r="A366" s="1" t="s">
        <v>986</v>
      </c>
      <c r="B366" s="1" t="s">
        <v>987</v>
      </c>
      <c r="C366" s="1" t="s">
        <v>988</v>
      </c>
      <c r="D366" s="1">
        <v>1</v>
      </c>
      <c r="E366" s="5">
        <v>1</v>
      </c>
      <c r="F366" s="4">
        <f t="shared" si="5"/>
        <v>0</v>
      </c>
    </row>
    <row r="367" spans="1:6" x14ac:dyDescent="0.25">
      <c r="A367" s="1" t="s">
        <v>989</v>
      </c>
      <c r="B367" s="1"/>
      <c r="C367" s="1" t="s">
        <v>990</v>
      </c>
      <c r="D367" s="1">
        <v>1</v>
      </c>
      <c r="E367" s="5">
        <v>1</v>
      </c>
      <c r="F367" s="4">
        <f t="shared" si="5"/>
        <v>0</v>
      </c>
    </row>
    <row r="368" spans="1:6" x14ac:dyDescent="0.25">
      <c r="A368" s="1" t="s">
        <v>991</v>
      </c>
      <c r="B368" s="1" t="s">
        <v>992</v>
      </c>
      <c r="C368" s="1" t="s">
        <v>993</v>
      </c>
      <c r="D368" s="1">
        <v>1</v>
      </c>
      <c r="E368" s="5">
        <v>1</v>
      </c>
      <c r="F368" s="4">
        <f t="shared" si="5"/>
        <v>0</v>
      </c>
    </row>
    <row r="369" spans="1:6" x14ac:dyDescent="0.25">
      <c r="A369" s="1" t="s">
        <v>994</v>
      </c>
      <c r="B369" s="1" t="s">
        <v>995</v>
      </c>
      <c r="C369" s="1" t="s">
        <v>996</v>
      </c>
      <c r="D369" s="1">
        <v>1</v>
      </c>
      <c r="E369" s="5">
        <v>1</v>
      </c>
      <c r="F369" s="4">
        <f t="shared" si="5"/>
        <v>0</v>
      </c>
    </row>
    <row r="370" spans="1:6" x14ac:dyDescent="0.25">
      <c r="A370" s="1" t="s">
        <v>997</v>
      </c>
      <c r="B370" s="1" t="s">
        <v>998</v>
      </c>
      <c r="C370" s="1" t="s">
        <v>999</v>
      </c>
      <c r="D370" s="1">
        <v>1</v>
      </c>
      <c r="E370" s="5">
        <v>1</v>
      </c>
      <c r="F370" s="4">
        <f t="shared" si="5"/>
        <v>0</v>
      </c>
    </row>
    <row r="371" spans="1:6" x14ac:dyDescent="0.25">
      <c r="A371" s="1" t="s">
        <v>1000</v>
      </c>
      <c r="B371" s="1" t="s">
        <v>1001</v>
      </c>
      <c r="C371" s="1" t="s">
        <v>1002</v>
      </c>
      <c r="D371" s="1">
        <v>1</v>
      </c>
      <c r="E371" s="5">
        <v>1</v>
      </c>
      <c r="F371" s="4">
        <f t="shared" si="5"/>
        <v>0</v>
      </c>
    </row>
    <row r="372" spans="1:6" x14ac:dyDescent="0.25">
      <c r="A372" s="1" t="s">
        <v>1003</v>
      </c>
      <c r="B372" s="1"/>
      <c r="C372" s="1" t="s">
        <v>1004</v>
      </c>
      <c r="D372" s="1">
        <v>1</v>
      </c>
      <c r="E372" s="5">
        <v>1</v>
      </c>
      <c r="F372" s="4">
        <f t="shared" si="5"/>
        <v>0</v>
      </c>
    </row>
    <row r="373" spans="1:6" x14ac:dyDescent="0.25">
      <c r="A373" s="1" t="s">
        <v>1005</v>
      </c>
      <c r="B373" s="1"/>
      <c r="C373" s="1"/>
      <c r="D373" s="1">
        <v>1</v>
      </c>
      <c r="E373" s="5">
        <v>1</v>
      </c>
      <c r="F373" s="4">
        <f t="shared" si="5"/>
        <v>0</v>
      </c>
    </row>
    <row r="374" spans="1:6" x14ac:dyDescent="0.25">
      <c r="A374" s="1" t="s">
        <v>1006</v>
      </c>
      <c r="B374" s="1" t="s">
        <v>1007</v>
      </c>
      <c r="C374" s="1" t="s">
        <v>1008</v>
      </c>
      <c r="D374" s="1">
        <v>2</v>
      </c>
      <c r="E374" s="5">
        <v>2</v>
      </c>
      <c r="F374" s="4">
        <f t="shared" si="5"/>
        <v>0</v>
      </c>
    </row>
    <row r="375" spans="1:6" x14ac:dyDescent="0.25">
      <c r="A375" s="1" t="s">
        <v>1009</v>
      </c>
      <c r="B375" s="1" t="s">
        <v>1010</v>
      </c>
      <c r="C375" s="1" t="s">
        <v>1011</v>
      </c>
      <c r="D375" s="1">
        <v>2</v>
      </c>
      <c r="E375" s="5">
        <v>2</v>
      </c>
      <c r="F375" s="4">
        <f t="shared" si="5"/>
        <v>0</v>
      </c>
    </row>
    <row r="376" spans="1:6" x14ac:dyDescent="0.25">
      <c r="A376" s="1" t="s">
        <v>1012</v>
      </c>
      <c r="B376" s="1"/>
      <c r="C376" s="1" t="s">
        <v>1013</v>
      </c>
      <c r="D376" s="1">
        <v>2</v>
      </c>
      <c r="E376" s="5">
        <v>2</v>
      </c>
      <c r="F376" s="4">
        <f t="shared" si="5"/>
        <v>0</v>
      </c>
    </row>
    <row r="377" spans="1:6" x14ac:dyDescent="0.25">
      <c r="A377" s="1" t="s">
        <v>1014</v>
      </c>
      <c r="B377" s="1" t="s">
        <v>1015</v>
      </c>
      <c r="C377" s="1" t="s">
        <v>1016</v>
      </c>
      <c r="D377" s="1">
        <v>2</v>
      </c>
      <c r="E377" s="5">
        <v>2</v>
      </c>
      <c r="F377" s="4">
        <f t="shared" si="5"/>
        <v>0</v>
      </c>
    </row>
    <row r="378" spans="1:6" x14ac:dyDescent="0.25">
      <c r="A378" s="1" t="s">
        <v>1017</v>
      </c>
      <c r="B378" s="1" t="s">
        <v>1018</v>
      </c>
      <c r="C378" s="1" t="s">
        <v>1019</v>
      </c>
      <c r="D378" s="1">
        <v>2</v>
      </c>
      <c r="E378" s="5">
        <v>2</v>
      </c>
      <c r="F378" s="4">
        <f t="shared" si="5"/>
        <v>0</v>
      </c>
    </row>
    <row r="379" spans="1:6" x14ac:dyDescent="0.25">
      <c r="A379" s="1" t="s">
        <v>1020</v>
      </c>
      <c r="B379" s="1"/>
      <c r="C379" s="1"/>
      <c r="D379" s="1">
        <v>2</v>
      </c>
      <c r="E379" s="5">
        <v>2</v>
      </c>
      <c r="F379" s="4">
        <f t="shared" si="5"/>
        <v>0</v>
      </c>
    </row>
    <row r="380" spans="1:6" x14ac:dyDescent="0.25">
      <c r="A380" s="1" t="s">
        <v>1021</v>
      </c>
      <c r="B380" s="1" t="s">
        <v>1022</v>
      </c>
      <c r="C380" s="1" t="s">
        <v>1023</v>
      </c>
      <c r="D380" s="1">
        <v>2</v>
      </c>
      <c r="E380" s="5">
        <v>2</v>
      </c>
      <c r="F380" s="4">
        <f t="shared" si="5"/>
        <v>0</v>
      </c>
    </row>
    <row r="381" spans="1:6" x14ac:dyDescent="0.25">
      <c r="A381" s="1" t="s">
        <v>1024</v>
      </c>
      <c r="B381" s="1" t="s">
        <v>1025</v>
      </c>
      <c r="C381" s="1" t="s">
        <v>1026</v>
      </c>
      <c r="D381" s="1">
        <v>2</v>
      </c>
      <c r="E381" s="5">
        <v>2</v>
      </c>
      <c r="F381" s="4">
        <f t="shared" si="5"/>
        <v>0</v>
      </c>
    </row>
    <row r="382" spans="1:6" x14ac:dyDescent="0.25">
      <c r="A382" s="1" t="s">
        <v>1027</v>
      </c>
      <c r="B382" s="1" t="s">
        <v>1028</v>
      </c>
      <c r="C382" s="1" t="s">
        <v>1029</v>
      </c>
      <c r="D382" s="1">
        <v>2</v>
      </c>
      <c r="E382" s="5">
        <v>2</v>
      </c>
      <c r="F382" s="4">
        <f t="shared" si="5"/>
        <v>0</v>
      </c>
    </row>
    <row r="383" spans="1:6" x14ac:dyDescent="0.25">
      <c r="A383" s="1" t="s">
        <v>1030</v>
      </c>
      <c r="B383" s="1" t="s">
        <v>1031</v>
      </c>
      <c r="C383" s="1" t="s">
        <v>1032</v>
      </c>
      <c r="D383" s="1">
        <v>2</v>
      </c>
      <c r="E383" s="5">
        <v>2</v>
      </c>
      <c r="F383" s="4">
        <f t="shared" si="5"/>
        <v>0</v>
      </c>
    </row>
    <row r="384" spans="1:6" x14ac:dyDescent="0.25">
      <c r="A384" s="1" t="s">
        <v>1033</v>
      </c>
      <c r="B384" s="1" t="s">
        <v>1034</v>
      </c>
      <c r="C384" s="1" t="s">
        <v>1035</v>
      </c>
      <c r="D384" s="1">
        <v>2</v>
      </c>
      <c r="E384" s="5">
        <v>2</v>
      </c>
      <c r="F384" s="4">
        <f t="shared" si="5"/>
        <v>0</v>
      </c>
    </row>
    <row r="385" spans="1:6" x14ac:dyDescent="0.25">
      <c r="A385" s="1" t="s">
        <v>1036</v>
      </c>
      <c r="B385" s="1"/>
      <c r="C385" s="1"/>
      <c r="D385" s="1">
        <v>2</v>
      </c>
      <c r="E385" s="5">
        <v>2</v>
      </c>
      <c r="F385" s="4">
        <f t="shared" si="5"/>
        <v>0</v>
      </c>
    </row>
    <row r="386" spans="1:6" x14ac:dyDescent="0.25">
      <c r="A386" s="1" t="s">
        <v>1037</v>
      </c>
      <c r="B386" s="1" t="s">
        <v>1038</v>
      </c>
      <c r="C386" s="1" t="s">
        <v>1039</v>
      </c>
      <c r="D386" s="1">
        <v>2</v>
      </c>
      <c r="E386" s="5">
        <v>2</v>
      </c>
      <c r="F386" s="4">
        <f t="shared" si="5"/>
        <v>0</v>
      </c>
    </row>
    <row r="387" spans="1:6" x14ac:dyDescent="0.25">
      <c r="A387" s="1" t="s">
        <v>1040</v>
      </c>
      <c r="B387" s="1" t="s">
        <v>1041</v>
      </c>
      <c r="C387" s="1" t="s">
        <v>1042</v>
      </c>
      <c r="D387" s="1">
        <v>2</v>
      </c>
      <c r="E387" s="5">
        <v>2</v>
      </c>
      <c r="F387" s="4">
        <f t="shared" ref="F387:F450" si="6">E387-D387</f>
        <v>0</v>
      </c>
    </row>
    <row r="388" spans="1:6" x14ac:dyDescent="0.25">
      <c r="A388" s="1" t="s">
        <v>1043</v>
      </c>
      <c r="B388" s="1"/>
      <c r="C388" s="1" t="s">
        <v>1044</v>
      </c>
      <c r="D388" s="1">
        <v>2</v>
      </c>
      <c r="E388" s="5">
        <v>2</v>
      </c>
      <c r="F388" s="4">
        <f t="shared" si="6"/>
        <v>0</v>
      </c>
    </row>
    <row r="389" spans="1:6" x14ac:dyDescent="0.25">
      <c r="A389" s="1" t="s">
        <v>1045</v>
      </c>
      <c r="B389" s="1" t="s">
        <v>1046</v>
      </c>
      <c r="C389" s="1" t="s">
        <v>1047</v>
      </c>
      <c r="D389" s="1">
        <v>2</v>
      </c>
      <c r="E389" s="5">
        <v>2</v>
      </c>
      <c r="F389" s="4">
        <f t="shared" si="6"/>
        <v>0</v>
      </c>
    </row>
    <row r="390" spans="1:6" x14ac:dyDescent="0.25">
      <c r="A390" s="1" t="s">
        <v>1048</v>
      </c>
      <c r="B390" s="1" t="s">
        <v>1049</v>
      </c>
      <c r="C390" s="1" t="s">
        <v>1050</v>
      </c>
      <c r="D390" s="1">
        <v>2</v>
      </c>
      <c r="E390" s="5">
        <v>2</v>
      </c>
      <c r="F390" s="4">
        <f t="shared" si="6"/>
        <v>0</v>
      </c>
    </row>
    <row r="391" spans="1:6" x14ac:dyDescent="0.25">
      <c r="A391" s="1" t="s">
        <v>1051</v>
      </c>
      <c r="B391" s="1" t="s">
        <v>1052</v>
      </c>
      <c r="C391" s="1" t="s">
        <v>1053</v>
      </c>
      <c r="D391" s="1">
        <v>2</v>
      </c>
      <c r="E391" s="5">
        <v>2</v>
      </c>
      <c r="F391" s="4">
        <f t="shared" si="6"/>
        <v>0</v>
      </c>
    </row>
    <row r="392" spans="1:6" x14ac:dyDescent="0.25">
      <c r="A392" s="1" t="s">
        <v>1054</v>
      </c>
      <c r="B392" s="1" t="s">
        <v>1055</v>
      </c>
      <c r="C392" s="1" t="s">
        <v>1056</v>
      </c>
      <c r="D392" s="1">
        <v>2</v>
      </c>
      <c r="E392" s="5">
        <v>2</v>
      </c>
      <c r="F392" s="4">
        <f t="shared" si="6"/>
        <v>0</v>
      </c>
    </row>
    <row r="393" spans="1:6" x14ac:dyDescent="0.25">
      <c r="A393" s="1" t="s">
        <v>1057</v>
      </c>
      <c r="B393" s="1" t="s">
        <v>1058</v>
      </c>
      <c r="C393" s="1" t="s">
        <v>1059</v>
      </c>
      <c r="D393" s="1">
        <v>3</v>
      </c>
      <c r="E393" s="5">
        <v>3</v>
      </c>
      <c r="F393" s="4">
        <f t="shared" si="6"/>
        <v>0</v>
      </c>
    </row>
    <row r="394" spans="1:6" x14ac:dyDescent="0.25">
      <c r="A394" s="1" t="s">
        <v>1060</v>
      </c>
      <c r="B394" s="1" t="s">
        <v>1061</v>
      </c>
      <c r="C394" s="1" t="s">
        <v>1062</v>
      </c>
      <c r="D394" s="1">
        <v>3</v>
      </c>
      <c r="E394" s="5">
        <v>3</v>
      </c>
      <c r="F394" s="4">
        <f t="shared" si="6"/>
        <v>0</v>
      </c>
    </row>
    <row r="395" spans="1:6" x14ac:dyDescent="0.25">
      <c r="A395" s="1" t="s">
        <v>1063</v>
      </c>
      <c r="B395" s="1" t="s">
        <v>1064</v>
      </c>
      <c r="C395" s="1" t="s">
        <v>1065</v>
      </c>
      <c r="D395" s="1">
        <v>3</v>
      </c>
      <c r="E395" s="5">
        <v>3</v>
      </c>
      <c r="F395" s="4">
        <f t="shared" si="6"/>
        <v>0</v>
      </c>
    </row>
    <row r="396" spans="1:6" x14ac:dyDescent="0.25">
      <c r="A396" s="1" t="s">
        <v>1066</v>
      </c>
      <c r="B396" s="1" t="s">
        <v>1067</v>
      </c>
      <c r="C396" s="1" t="s">
        <v>1068</v>
      </c>
      <c r="D396" s="1">
        <v>3</v>
      </c>
      <c r="E396" s="5">
        <v>3</v>
      </c>
      <c r="F396" s="4">
        <f t="shared" si="6"/>
        <v>0</v>
      </c>
    </row>
    <row r="397" spans="1:6" x14ac:dyDescent="0.25">
      <c r="A397" s="1" t="s">
        <v>1069</v>
      </c>
      <c r="B397" s="1" t="s">
        <v>1070</v>
      </c>
      <c r="C397" s="1" t="s">
        <v>1071</v>
      </c>
      <c r="D397" s="1">
        <v>3</v>
      </c>
      <c r="E397" s="5">
        <v>3</v>
      </c>
      <c r="F397" s="4">
        <f t="shared" si="6"/>
        <v>0</v>
      </c>
    </row>
    <row r="398" spans="1:6" x14ac:dyDescent="0.25">
      <c r="A398" s="1" t="s">
        <v>1072</v>
      </c>
      <c r="B398" s="1" t="s">
        <v>1073</v>
      </c>
      <c r="C398" s="1" t="s">
        <v>1074</v>
      </c>
      <c r="D398" s="1">
        <v>3</v>
      </c>
      <c r="E398" s="5">
        <v>3</v>
      </c>
      <c r="F398" s="4">
        <f t="shared" si="6"/>
        <v>0</v>
      </c>
    </row>
    <row r="399" spans="1:6" x14ac:dyDescent="0.25">
      <c r="A399" s="1" t="s">
        <v>1075</v>
      </c>
      <c r="B399" s="1" t="s">
        <v>1076</v>
      </c>
      <c r="C399" s="1" t="s">
        <v>1077</v>
      </c>
      <c r="D399" s="1">
        <v>3</v>
      </c>
      <c r="E399" s="5">
        <v>3</v>
      </c>
      <c r="F399" s="4">
        <f t="shared" si="6"/>
        <v>0</v>
      </c>
    </row>
    <row r="400" spans="1:6" x14ac:dyDescent="0.25">
      <c r="A400" s="1" t="s">
        <v>1078</v>
      </c>
      <c r="B400" s="1"/>
      <c r="C400" s="1" t="s">
        <v>1079</v>
      </c>
      <c r="D400" s="1">
        <v>3</v>
      </c>
      <c r="E400" s="5">
        <v>3</v>
      </c>
      <c r="F400" s="4">
        <f t="shared" si="6"/>
        <v>0</v>
      </c>
    </row>
    <row r="401" spans="1:6" x14ac:dyDescent="0.25">
      <c r="A401" s="1" t="s">
        <v>1080</v>
      </c>
      <c r="B401" s="1" t="s">
        <v>1081</v>
      </c>
      <c r="C401" s="1" t="s">
        <v>1082</v>
      </c>
      <c r="D401" s="1">
        <v>3</v>
      </c>
      <c r="E401" s="5">
        <v>3</v>
      </c>
      <c r="F401" s="4">
        <f t="shared" si="6"/>
        <v>0</v>
      </c>
    </row>
    <row r="402" spans="1:6" x14ac:dyDescent="0.25">
      <c r="A402" s="1" t="s">
        <v>1083</v>
      </c>
      <c r="B402" s="1" t="s">
        <v>1084</v>
      </c>
      <c r="C402" s="1" t="s">
        <v>1085</v>
      </c>
      <c r="D402" s="1">
        <v>3</v>
      </c>
      <c r="E402" s="5">
        <v>3</v>
      </c>
      <c r="F402" s="4">
        <f t="shared" si="6"/>
        <v>0</v>
      </c>
    </row>
    <row r="403" spans="1:6" x14ac:dyDescent="0.25">
      <c r="A403" s="1" t="s">
        <v>1086</v>
      </c>
      <c r="B403" s="1" t="s">
        <v>1087</v>
      </c>
      <c r="C403" s="1" t="s">
        <v>1088</v>
      </c>
      <c r="D403" s="1">
        <v>4</v>
      </c>
      <c r="E403" s="5">
        <v>4</v>
      </c>
      <c r="F403" s="4">
        <f t="shared" si="6"/>
        <v>0</v>
      </c>
    </row>
    <row r="404" spans="1:6" x14ac:dyDescent="0.25">
      <c r="A404" s="1" t="s">
        <v>1089</v>
      </c>
      <c r="B404" s="1" t="s">
        <v>1090</v>
      </c>
      <c r="C404" s="1" t="s">
        <v>1091</v>
      </c>
      <c r="D404" s="1">
        <v>4</v>
      </c>
      <c r="E404" s="5">
        <v>4</v>
      </c>
      <c r="F404" s="4">
        <f t="shared" si="6"/>
        <v>0</v>
      </c>
    </row>
    <row r="405" spans="1:6" x14ac:dyDescent="0.25">
      <c r="A405" s="1" t="s">
        <v>1092</v>
      </c>
      <c r="B405" s="1" t="s">
        <v>1093</v>
      </c>
      <c r="C405" s="1" t="s">
        <v>1094</v>
      </c>
      <c r="D405" s="1">
        <v>4</v>
      </c>
      <c r="E405" s="5">
        <v>4</v>
      </c>
      <c r="F405" s="4">
        <f t="shared" si="6"/>
        <v>0</v>
      </c>
    </row>
    <row r="406" spans="1:6" x14ac:dyDescent="0.25">
      <c r="A406" s="1" t="s">
        <v>1095</v>
      </c>
      <c r="B406" s="1" t="s">
        <v>1096</v>
      </c>
      <c r="C406" s="1" t="s">
        <v>1097</v>
      </c>
      <c r="D406" s="1">
        <v>4</v>
      </c>
      <c r="E406" s="5">
        <v>4</v>
      </c>
      <c r="F406" s="4">
        <f t="shared" si="6"/>
        <v>0</v>
      </c>
    </row>
    <row r="407" spans="1:6" x14ac:dyDescent="0.25">
      <c r="A407" s="1" t="s">
        <v>1098</v>
      </c>
      <c r="B407" s="1" t="s">
        <v>1099</v>
      </c>
      <c r="C407" s="1" t="s">
        <v>1100</v>
      </c>
      <c r="D407" s="1">
        <v>4</v>
      </c>
      <c r="E407" s="5">
        <v>4</v>
      </c>
      <c r="F407" s="4">
        <f t="shared" si="6"/>
        <v>0</v>
      </c>
    </row>
    <row r="408" spans="1:6" x14ac:dyDescent="0.25">
      <c r="A408" s="1" t="s">
        <v>1101</v>
      </c>
      <c r="B408" s="1" t="s">
        <v>1102</v>
      </c>
      <c r="C408" s="1" t="s">
        <v>1103</v>
      </c>
      <c r="D408" s="1">
        <v>4</v>
      </c>
      <c r="E408" s="5">
        <v>4</v>
      </c>
      <c r="F408" s="4">
        <f t="shared" si="6"/>
        <v>0</v>
      </c>
    </row>
    <row r="409" spans="1:6" x14ac:dyDescent="0.25">
      <c r="A409" s="1" t="s">
        <v>1104</v>
      </c>
      <c r="B409" s="1" t="s">
        <v>1105</v>
      </c>
      <c r="C409" s="1" t="s">
        <v>1106</v>
      </c>
      <c r="D409" s="1">
        <v>4</v>
      </c>
      <c r="E409" s="5">
        <v>4</v>
      </c>
      <c r="F409" s="4">
        <f t="shared" si="6"/>
        <v>0</v>
      </c>
    </row>
    <row r="410" spans="1:6" x14ac:dyDescent="0.25">
      <c r="A410" s="1" t="s">
        <v>1107</v>
      </c>
      <c r="B410" s="1"/>
      <c r="C410" s="1" t="s">
        <v>1108</v>
      </c>
      <c r="D410" s="1">
        <v>4</v>
      </c>
      <c r="E410" s="5">
        <v>4</v>
      </c>
      <c r="F410" s="4">
        <f t="shared" si="6"/>
        <v>0</v>
      </c>
    </row>
    <row r="411" spans="1:6" x14ac:dyDescent="0.25">
      <c r="A411" s="1" t="s">
        <v>1109</v>
      </c>
      <c r="B411" s="1" t="s">
        <v>1110</v>
      </c>
      <c r="C411" s="1" t="s">
        <v>1111</v>
      </c>
      <c r="D411" s="1">
        <v>4</v>
      </c>
      <c r="E411" s="5">
        <v>4</v>
      </c>
      <c r="F411" s="4">
        <f t="shared" si="6"/>
        <v>0</v>
      </c>
    </row>
    <row r="412" spans="1:6" x14ac:dyDescent="0.25">
      <c r="A412" s="1" t="s">
        <v>1112</v>
      </c>
      <c r="B412" s="1"/>
      <c r="C412" s="1" t="s">
        <v>1113</v>
      </c>
      <c r="D412" s="1">
        <v>4</v>
      </c>
      <c r="E412" s="5">
        <v>4</v>
      </c>
      <c r="F412" s="4">
        <f t="shared" si="6"/>
        <v>0</v>
      </c>
    </row>
    <row r="413" spans="1:6" x14ac:dyDescent="0.25">
      <c r="A413" s="1" t="s">
        <v>1114</v>
      </c>
      <c r="B413" s="1"/>
      <c r="C413" s="1"/>
      <c r="D413" s="1">
        <v>4</v>
      </c>
      <c r="E413" s="5">
        <v>4</v>
      </c>
      <c r="F413" s="4">
        <f t="shared" si="6"/>
        <v>0</v>
      </c>
    </row>
    <row r="414" spans="1:6" x14ac:dyDescent="0.25">
      <c r="A414" s="1" t="s">
        <v>1115</v>
      </c>
      <c r="B414" s="1" t="s">
        <v>1116</v>
      </c>
      <c r="C414" s="1" t="s">
        <v>1117</v>
      </c>
      <c r="D414" s="1">
        <v>4</v>
      </c>
      <c r="E414" s="5">
        <v>4</v>
      </c>
      <c r="F414" s="4">
        <f t="shared" si="6"/>
        <v>0</v>
      </c>
    </row>
    <row r="415" spans="1:6" x14ac:dyDescent="0.25">
      <c r="A415" s="1" t="s">
        <v>1118</v>
      </c>
      <c r="B415" s="1" t="s">
        <v>1119</v>
      </c>
      <c r="C415" s="1" t="s">
        <v>1120</v>
      </c>
      <c r="D415" s="1">
        <v>4</v>
      </c>
      <c r="E415" s="5">
        <v>4</v>
      </c>
      <c r="F415" s="4">
        <f t="shared" si="6"/>
        <v>0</v>
      </c>
    </row>
    <row r="416" spans="1:6" x14ac:dyDescent="0.25">
      <c r="A416" s="1" t="s">
        <v>1121</v>
      </c>
      <c r="B416" s="1" t="s">
        <v>1122</v>
      </c>
      <c r="C416" s="1" t="s">
        <v>1123</v>
      </c>
      <c r="D416" s="1">
        <v>4</v>
      </c>
      <c r="E416" s="5">
        <v>4</v>
      </c>
      <c r="F416" s="4">
        <f t="shared" si="6"/>
        <v>0</v>
      </c>
    </row>
    <row r="417" spans="1:6" x14ac:dyDescent="0.25">
      <c r="A417" s="1" t="s">
        <v>1124</v>
      </c>
      <c r="B417" s="1" t="s">
        <v>1125</v>
      </c>
      <c r="C417" s="1" t="s">
        <v>1126</v>
      </c>
      <c r="D417" s="1">
        <v>5</v>
      </c>
      <c r="E417" s="5">
        <v>5</v>
      </c>
      <c r="F417" s="4">
        <f t="shared" si="6"/>
        <v>0</v>
      </c>
    </row>
    <row r="418" spans="1:6" x14ac:dyDescent="0.25">
      <c r="A418" s="1" t="s">
        <v>1127</v>
      </c>
      <c r="B418" s="1" t="s">
        <v>1128</v>
      </c>
      <c r="C418" s="1" t="s">
        <v>1129</v>
      </c>
      <c r="D418" s="1">
        <v>5</v>
      </c>
      <c r="E418" s="5">
        <v>5</v>
      </c>
      <c r="F418" s="4">
        <f t="shared" si="6"/>
        <v>0</v>
      </c>
    </row>
    <row r="419" spans="1:6" x14ac:dyDescent="0.25">
      <c r="A419" s="1" t="s">
        <v>1130</v>
      </c>
      <c r="B419" s="1"/>
      <c r="C419" s="1" t="s">
        <v>1131</v>
      </c>
      <c r="D419" s="1">
        <v>5</v>
      </c>
      <c r="E419" s="5">
        <v>5</v>
      </c>
      <c r="F419" s="4">
        <f t="shared" si="6"/>
        <v>0</v>
      </c>
    </row>
    <row r="420" spans="1:6" x14ac:dyDescent="0.25">
      <c r="A420" s="1" t="s">
        <v>1132</v>
      </c>
      <c r="B420" s="1" t="s">
        <v>1133</v>
      </c>
      <c r="C420" s="1" t="s">
        <v>1134</v>
      </c>
      <c r="D420" s="1">
        <v>5</v>
      </c>
      <c r="E420" s="5">
        <v>5</v>
      </c>
      <c r="F420" s="4">
        <f t="shared" si="6"/>
        <v>0</v>
      </c>
    </row>
    <row r="421" spans="1:6" x14ac:dyDescent="0.25">
      <c r="A421" s="1" t="s">
        <v>1135</v>
      </c>
      <c r="B421" s="1" t="s">
        <v>1136</v>
      </c>
      <c r="C421" s="1" t="s">
        <v>1137</v>
      </c>
      <c r="D421" s="1">
        <v>5</v>
      </c>
      <c r="E421" s="5">
        <v>5</v>
      </c>
      <c r="F421" s="4">
        <f t="shared" si="6"/>
        <v>0</v>
      </c>
    </row>
    <row r="422" spans="1:6" x14ac:dyDescent="0.25">
      <c r="A422" s="1" t="s">
        <v>1138</v>
      </c>
      <c r="B422" s="1" t="s">
        <v>1139</v>
      </c>
      <c r="C422" s="1" t="s">
        <v>1140</v>
      </c>
      <c r="D422" s="1">
        <v>5</v>
      </c>
      <c r="E422" s="5">
        <v>5</v>
      </c>
      <c r="F422" s="4">
        <f t="shared" si="6"/>
        <v>0</v>
      </c>
    </row>
    <row r="423" spans="1:6" x14ac:dyDescent="0.25">
      <c r="A423" s="1" t="s">
        <v>1141</v>
      </c>
      <c r="B423" s="1" t="s">
        <v>1142</v>
      </c>
      <c r="C423" s="1" t="s">
        <v>1143</v>
      </c>
      <c r="D423" s="1">
        <v>5</v>
      </c>
      <c r="E423" s="5">
        <v>5</v>
      </c>
      <c r="F423" s="4">
        <f t="shared" si="6"/>
        <v>0</v>
      </c>
    </row>
    <row r="424" spans="1:6" x14ac:dyDescent="0.25">
      <c r="A424" s="1" t="s">
        <v>1144</v>
      </c>
      <c r="B424" s="1" t="s">
        <v>1145</v>
      </c>
      <c r="C424" s="1" t="s">
        <v>1146</v>
      </c>
      <c r="D424" s="1">
        <v>5</v>
      </c>
      <c r="E424" s="5">
        <v>5</v>
      </c>
      <c r="F424" s="4">
        <f t="shared" si="6"/>
        <v>0</v>
      </c>
    </row>
    <row r="425" spans="1:6" x14ac:dyDescent="0.25">
      <c r="A425" s="1" t="s">
        <v>1147</v>
      </c>
      <c r="B425" s="1" t="s">
        <v>1148</v>
      </c>
      <c r="C425" s="1" t="s">
        <v>1149</v>
      </c>
      <c r="D425" s="1">
        <v>5</v>
      </c>
      <c r="E425" s="5">
        <v>5</v>
      </c>
      <c r="F425" s="4">
        <f t="shared" si="6"/>
        <v>0</v>
      </c>
    </row>
    <row r="426" spans="1:6" x14ac:dyDescent="0.25">
      <c r="A426" s="1" t="s">
        <v>1150</v>
      </c>
      <c r="B426" s="1" t="s">
        <v>1151</v>
      </c>
      <c r="C426" s="1" t="s">
        <v>1152</v>
      </c>
      <c r="D426" s="1">
        <v>5</v>
      </c>
      <c r="E426" s="5">
        <v>5</v>
      </c>
      <c r="F426" s="4">
        <f t="shared" si="6"/>
        <v>0</v>
      </c>
    </row>
    <row r="427" spans="1:6" x14ac:dyDescent="0.25">
      <c r="A427" s="1" t="s">
        <v>1153</v>
      </c>
      <c r="B427" s="1" t="s">
        <v>1154</v>
      </c>
      <c r="C427" s="1" t="s">
        <v>1155</v>
      </c>
      <c r="D427" s="1">
        <v>5</v>
      </c>
      <c r="E427" s="5">
        <v>5</v>
      </c>
      <c r="F427" s="4">
        <f t="shared" si="6"/>
        <v>0</v>
      </c>
    </row>
    <row r="428" spans="1:6" x14ac:dyDescent="0.25">
      <c r="A428" s="1" t="s">
        <v>1156</v>
      </c>
      <c r="B428" s="1" t="s">
        <v>1157</v>
      </c>
      <c r="C428" s="1" t="s">
        <v>1158</v>
      </c>
      <c r="D428" s="1">
        <v>6</v>
      </c>
      <c r="E428" s="5">
        <v>6</v>
      </c>
      <c r="F428" s="4">
        <f t="shared" si="6"/>
        <v>0</v>
      </c>
    </row>
    <row r="429" spans="1:6" x14ac:dyDescent="0.25">
      <c r="A429" s="1" t="s">
        <v>1159</v>
      </c>
      <c r="B429" s="1" t="s">
        <v>1160</v>
      </c>
      <c r="C429" s="1" t="s">
        <v>1161</v>
      </c>
      <c r="D429" s="1">
        <v>6</v>
      </c>
      <c r="E429" s="5">
        <v>6</v>
      </c>
      <c r="F429" s="4">
        <f t="shared" si="6"/>
        <v>0</v>
      </c>
    </row>
    <row r="430" spans="1:6" x14ac:dyDescent="0.25">
      <c r="A430" s="1" t="s">
        <v>1162</v>
      </c>
      <c r="B430" s="1"/>
      <c r="C430" s="1" t="s">
        <v>1163</v>
      </c>
      <c r="D430" s="1">
        <v>6</v>
      </c>
      <c r="E430" s="5">
        <v>6</v>
      </c>
      <c r="F430" s="4">
        <f t="shared" si="6"/>
        <v>0</v>
      </c>
    </row>
    <row r="431" spans="1:6" x14ac:dyDescent="0.25">
      <c r="A431" s="1" t="s">
        <v>1164</v>
      </c>
      <c r="B431" s="1"/>
      <c r="C431" s="1" t="s">
        <v>1165</v>
      </c>
      <c r="D431" s="1">
        <v>6</v>
      </c>
      <c r="E431" s="5">
        <v>6</v>
      </c>
      <c r="F431" s="4">
        <f t="shared" si="6"/>
        <v>0</v>
      </c>
    </row>
    <row r="432" spans="1:6" x14ac:dyDescent="0.25">
      <c r="A432" s="1" t="s">
        <v>1166</v>
      </c>
      <c r="B432" s="1"/>
      <c r="C432" s="1" t="s">
        <v>1167</v>
      </c>
      <c r="D432" s="1">
        <v>6</v>
      </c>
      <c r="E432" s="5">
        <v>6</v>
      </c>
      <c r="F432" s="4">
        <f t="shared" si="6"/>
        <v>0</v>
      </c>
    </row>
    <row r="433" spans="1:6" x14ac:dyDescent="0.25">
      <c r="A433" s="1" t="s">
        <v>1168</v>
      </c>
      <c r="B433" s="1" t="s">
        <v>1169</v>
      </c>
      <c r="C433" s="1" t="s">
        <v>1170</v>
      </c>
      <c r="D433" s="1">
        <v>6</v>
      </c>
      <c r="E433" s="5">
        <v>6</v>
      </c>
      <c r="F433" s="4">
        <f t="shared" si="6"/>
        <v>0</v>
      </c>
    </row>
    <row r="434" spans="1:6" x14ac:dyDescent="0.25">
      <c r="A434" s="1" t="s">
        <v>1171</v>
      </c>
      <c r="B434" s="1" t="s">
        <v>1172</v>
      </c>
      <c r="C434" s="1" t="s">
        <v>1173</v>
      </c>
      <c r="D434" s="1">
        <v>6</v>
      </c>
      <c r="E434" s="5">
        <v>6</v>
      </c>
      <c r="F434" s="4">
        <f t="shared" si="6"/>
        <v>0</v>
      </c>
    </row>
    <row r="435" spans="1:6" x14ac:dyDescent="0.25">
      <c r="A435" s="1" t="s">
        <v>1174</v>
      </c>
      <c r="B435" s="1" t="s">
        <v>1175</v>
      </c>
      <c r="C435" s="1" t="s">
        <v>1176</v>
      </c>
      <c r="D435" s="1">
        <v>6</v>
      </c>
      <c r="E435" s="5">
        <v>6</v>
      </c>
      <c r="F435" s="4">
        <f t="shared" si="6"/>
        <v>0</v>
      </c>
    </row>
    <row r="436" spans="1:6" x14ac:dyDescent="0.25">
      <c r="A436" s="1" t="s">
        <v>1177</v>
      </c>
      <c r="B436" s="1"/>
      <c r="C436" s="1"/>
      <c r="D436" s="1">
        <v>6</v>
      </c>
      <c r="E436" s="5">
        <v>6</v>
      </c>
      <c r="F436" s="4">
        <f t="shared" si="6"/>
        <v>0</v>
      </c>
    </row>
    <row r="437" spans="1:6" x14ac:dyDescent="0.25">
      <c r="A437" s="1" t="s">
        <v>1178</v>
      </c>
      <c r="B437" s="1" t="s">
        <v>1179</v>
      </c>
      <c r="C437" s="1" t="s">
        <v>1180</v>
      </c>
      <c r="D437" s="1">
        <v>6</v>
      </c>
      <c r="E437" s="5">
        <v>6</v>
      </c>
      <c r="F437" s="4">
        <f t="shared" si="6"/>
        <v>0</v>
      </c>
    </row>
    <row r="438" spans="1:6" x14ac:dyDescent="0.25">
      <c r="A438" s="1" t="s">
        <v>1181</v>
      </c>
      <c r="B438" s="1" t="s">
        <v>1182</v>
      </c>
      <c r="C438" s="1" t="s">
        <v>1183</v>
      </c>
      <c r="D438" s="1">
        <v>7</v>
      </c>
      <c r="E438" s="5">
        <v>7</v>
      </c>
      <c r="F438" s="4">
        <f t="shared" si="6"/>
        <v>0</v>
      </c>
    </row>
    <row r="439" spans="1:6" x14ac:dyDescent="0.25">
      <c r="A439" s="1" t="s">
        <v>1184</v>
      </c>
      <c r="B439" s="1" t="s">
        <v>1185</v>
      </c>
      <c r="C439" s="1" t="s">
        <v>1186</v>
      </c>
      <c r="D439" s="1">
        <v>7</v>
      </c>
      <c r="E439" s="5">
        <v>7</v>
      </c>
      <c r="F439" s="4">
        <f t="shared" si="6"/>
        <v>0</v>
      </c>
    </row>
    <row r="440" spans="1:6" x14ac:dyDescent="0.25">
      <c r="A440" s="1" t="s">
        <v>1187</v>
      </c>
      <c r="B440" s="1" t="s">
        <v>1188</v>
      </c>
      <c r="C440" s="1" t="s">
        <v>1189</v>
      </c>
      <c r="D440" s="1">
        <v>7</v>
      </c>
      <c r="E440" s="5">
        <v>7</v>
      </c>
      <c r="F440" s="4">
        <f t="shared" si="6"/>
        <v>0</v>
      </c>
    </row>
    <row r="441" spans="1:6" x14ac:dyDescent="0.25">
      <c r="A441" s="1" t="s">
        <v>1190</v>
      </c>
      <c r="B441" s="1" t="s">
        <v>1191</v>
      </c>
      <c r="C441" s="1" t="s">
        <v>1192</v>
      </c>
      <c r="D441" s="1">
        <v>7</v>
      </c>
      <c r="E441" s="5">
        <v>7</v>
      </c>
      <c r="F441" s="4">
        <f t="shared" si="6"/>
        <v>0</v>
      </c>
    </row>
    <row r="442" spans="1:6" x14ac:dyDescent="0.25">
      <c r="A442" s="1" t="s">
        <v>1193</v>
      </c>
      <c r="B442" s="1" t="s">
        <v>1194</v>
      </c>
      <c r="C442" s="1" t="s">
        <v>1195</v>
      </c>
      <c r="D442" s="1">
        <v>7</v>
      </c>
      <c r="E442" s="5">
        <v>7</v>
      </c>
      <c r="F442" s="4">
        <f t="shared" si="6"/>
        <v>0</v>
      </c>
    </row>
    <row r="443" spans="1:6" x14ac:dyDescent="0.25">
      <c r="A443" s="1" t="s">
        <v>1196</v>
      </c>
      <c r="B443" s="1" t="s">
        <v>1197</v>
      </c>
      <c r="C443" s="1" t="s">
        <v>1198</v>
      </c>
      <c r="D443" s="1">
        <v>7</v>
      </c>
      <c r="E443" s="5">
        <v>7</v>
      </c>
      <c r="F443" s="4">
        <f t="shared" si="6"/>
        <v>0</v>
      </c>
    </row>
    <row r="444" spans="1:6" x14ac:dyDescent="0.25">
      <c r="A444" s="1" t="s">
        <v>1199</v>
      </c>
      <c r="B444" s="1"/>
      <c r="C444" s="1"/>
      <c r="D444" s="1">
        <v>7</v>
      </c>
      <c r="E444" s="5">
        <v>7</v>
      </c>
      <c r="F444" s="4">
        <f t="shared" si="6"/>
        <v>0</v>
      </c>
    </row>
    <row r="445" spans="1:6" x14ac:dyDescent="0.25">
      <c r="A445" s="1" t="s">
        <v>1200</v>
      </c>
      <c r="B445" s="1"/>
      <c r="C445" s="1" t="s">
        <v>1201</v>
      </c>
      <c r="D445" s="1">
        <v>7</v>
      </c>
      <c r="E445" s="5">
        <v>7</v>
      </c>
      <c r="F445" s="4">
        <f t="shared" si="6"/>
        <v>0</v>
      </c>
    </row>
    <row r="446" spans="1:6" x14ac:dyDescent="0.25">
      <c r="A446" s="1" t="s">
        <v>1202</v>
      </c>
      <c r="B446" s="1" t="s">
        <v>1203</v>
      </c>
      <c r="C446" s="1" t="s">
        <v>1204</v>
      </c>
      <c r="D446" s="1">
        <v>7</v>
      </c>
      <c r="E446" s="5">
        <v>7</v>
      </c>
      <c r="F446" s="4">
        <f t="shared" si="6"/>
        <v>0</v>
      </c>
    </row>
    <row r="447" spans="1:6" x14ac:dyDescent="0.25">
      <c r="A447" s="1" t="s">
        <v>1205</v>
      </c>
      <c r="B447" s="1" t="s">
        <v>1206</v>
      </c>
      <c r="C447" s="1" t="s">
        <v>1207</v>
      </c>
      <c r="D447" s="1">
        <v>8</v>
      </c>
      <c r="E447" s="5">
        <v>8</v>
      </c>
      <c r="F447" s="4">
        <f t="shared" si="6"/>
        <v>0</v>
      </c>
    </row>
    <row r="448" spans="1:6" x14ac:dyDescent="0.25">
      <c r="A448" s="1" t="s">
        <v>1208</v>
      </c>
      <c r="B448" s="1" t="s">
        <v>1209</v>
      </c>
      <c r="C448" s="1" t="s">
        <v>1210</v>
      </c>
      <c r="D448" s="1">
        <v>8</v>
      </c>
      <c r="E448" s="5">
        <v>8</v>
      </c>
      <c r="F448" s="4">
        <f t="shared" si="6"/>
        <v>0</v>
      </c>
    </row>
    <row r="449" spans="1:6" x14ac:dyDescent="0.25">
      <c r="A449" s="1" t="s">
        <v>1211</v>
      </c>
      <c r="B449" s="1" t="s">
        <v>1212</v>
      </c>
      <c r="C449" s="1" t="s">
        <v>1213</v>
      </c>
      <c r="D449" s="1">
        <v>8</v>
      </c>
      <c r="E449" s="5">
        <v>8</v>
      </c>
      <c r="F449" s="4">
        <f t="shared" si="6"/>
        <v>0</v>
      </c>
    </row>
    <row r="450" spans="1:6" x14ac:dyDescent="0.25">
      <c r="A450" s="1" t="s">
        <v>1214</v>
      </c>
      <c r="B450" s="1" t="s">
        <v>1215</v>
      </c>
      <c r="C450" s="1" t="s">
        <v>1216</v>
      </c>
      <c r="D450" s="1">
        <v>8</v>
      </c>
      <c r="E450" s="5">
        <v>8</v>
      </c>
      <c r="F450" s="4">
        <f t="shared" si="6"/>
        <v>0</v>
      </c>
    </row>
    <row r="451" spans="1:6" x14ac:dyDescent="0.25">
      <c r="A451" s="1" t="s">
        <v>1217</v>
      </c>
      <c r="B451" s="1" t="s">
        <v>1218</v>
      </c>
      <c r="C451" s="1" t="s">
        <v>1219</v>
      </c>
      <c r="D451" s="1">
        <v>9</v>
      </c>
      <c r="E451" s="5">
        <v>9</v>
      </c>
      <c r="F451" s="4">
        <f t="shared" ref="F451:F514" si="7">E451-D451</f>
        <v>0</v>
      </c>
    </row>
    <row r="452" spans="1:6" x14ac:dyDescent="0.25">
      <c r="A452" s="1" t="s">
        <v>1220</v>
      </c>
      <c r="B452" s="1" t="s">
        <v>1221</v>
      </c>
      <c r="C452" s="1" t="s">
        <v>1222</v>
      </c>
      <c r="D452" s="1">
        <v>9</v>
      </c>
      <c r="E452" s="5">
        <v>9</v>
      </c>
      <c r="F452" s="4">
        <f t="shared" si="7"/>
        <v>0</v>
      </c>
    </row>
    <row r="453" spans="1:6" x14ac:dyDescent="0.25">
      <c r="A453" s="1" t="s">
        <v>1223</v>
      </c>
      <c r="B453" s="1" t="s">
        <v>1224</v>
      </c>
      <c r="C453" s="1" t="s">
        <v>1225</v>
      </c>
      <c r="D453" s="1">
        <v>9</v>
      </c>
      <c r="E453" s="5">
        <v>9</v>
      </c>
      <c r="F453" s="4">
        <f t="shared" si="7"/>
        <v>0</v>
      </c>
    </row>
    <row r="454" spans="1:6" x14ac:dyDescent="0.25">
      <c r="A454" s="1" t="s">
        <v>1226</v>
      </c>
      <c r="B454" s="1" t="s">
        <v>1227</v>
      </c>
      <c r="C454" s="1" t="s">
        <v>1228</v>
      </c>
      <c r="D454" s="1">
        <v>9</v>
      </c>
      <c r="E454" s="5">
        <v>9</v>
      </c>
      <c r="F454" s="4">
        <f t="shared" si="7"/>
        <v>0</v>
      </c>
    </row>
    <row r="455" spans="1:6" x14ac:dyDescent="0.25">
      <c r="A455" s="1" t="s">
        <v>1229</v>
      </c>
      <c r="B455" s="1" t="s">
        <v>1230</v>
      </c>
      <c r="C455" s="1" t="s">
        <v>1231</v>
      </c>
      <c r="D455" s="1">
        <v>9</v>
      </c>
      <c r="E455" s="5">
        <v>9</v>
      </c>
      <c r="F455" s="4">
        <f t="shared" si="7"/>
        <v>0</v>
      </c>
    </row>
    <row r="456" spans="1:6" x14ac:dyDescent="0.25">
      <c r="A456" s="1" t="s">
        <v>1232</v>
      </c>
      <c r="B456" s="1" t="s">
        <v>1233</v>
      </c>
      <c r="C456" s="1" t="s">
        <v>1234</v>
      </c>
      <c r="D456" s="1">
        <v>9</v>
      </c>
      <c r="E456" s="5">
        <v>9</v>
      </c>
      <c r="F456" s="4">
        <f t="shared" si="7"/>
        <v>0</v>
      </c>
    </row>
    <row r="457" spans="1:6" x14ac:dyDescent="0.25">
      <c r="A457" s="1" t="s">
        <v>1235</v>
      </c>
      <c r="B457" s="1" t="s">
        <v>1236</v>
      </c>
      <c r="C457" s="1" t="s">
        <v>1237</v>
      </c>
      <c r="D457" s="1">
        <v>9</v>
      </c>
      <c r="E457" s="5">
        <v>9</v>
      </c>
      <c r="F457" s="4">
        <f t="shared" si="7"/>
        <v>0</v>
      </c>
    </row>
    <row r="458" spans="1:6" x14ac:dyDescent="0.25">
      <c r="A458" s="1" t="s">
        <v>1238</v>
      </c>
      <c r="B458" s="1" t="s">
        <v>1239</v>
      </c>
      <c r="C458" s="1" t="s">
        <v>1240</v>
      </c>
      <c r="D458" s="1">
        <v>9</v>
      </c>
      <c r="E458" s="5">
        <v>9</v>
      </c>
      <c r="F458" s="4">
        <f t="shared" si="7"/>
        <v>0</v>
      </c>
    </row>
    <row r="459" spans="1:6" x14ac:dyDescent="0.25">
      <c r="A459" s="1" t="s">
        <v>1241</v>
      </c>
      <c r="B459" s="1" t="s">
        <v>1242</v>
      </c>
      <c r="C459" s="1" t="s">
        <v>1243</v>
      </c>
      <c r="D459" s="1">
        <v>9</v>
      </c>
      <c r="E459" s="5">
        <v>9</v>
      </c>
      <c r="F459" s="4">
        <f t="shared" si="7"/>
        <v>0</v>
      </c>
    </row>
    <row r="460" spans="1:6" x14ac:dyDescent="0.25">
      <c r="A460" s="1" t="s">
        <v>1244</v>
      </c>
      <c r="B460" s="1"/>
      <c r="C460" s="1"/>
      <c r="D460" s="1">
        <v>10</v>
      </c>
      <c r="E460" s="5">
        <v>10</v>
      </c>
      <c r="F460" s="4">
        <f t="shared" si="7"/>
        <v>0</v>
      </c>
    </row>
    <row r="461" spans="1:6" x14ac:dyDescent="0.25">
      <c r="A461" s="1" t="s">
        <v>1245</v>
      </c>
      <c r="B461" s="1"/>
      <c r="C461" s="1"/>
      <c r="D461" s="1">
        <v>10</v>
      </c>
      <c r="E461" s="5">
        <v>10</v>
      </c>
      <c r="F461" s="4">
        <f t="shared" si="7"/>
        <v>0</v>
      </c>
    </row>
    <row r="462" spans="1:6" x14ac:dyDescent="0.25">
      <c r="A462" s="1" t="s">
        <v>1246</v>
      </c>
      <c r="B462" s="1" t="s">
        <v>1247</v>
      </c>
      <c r="C462" s="1" t="s">
        <v>82</v>
      </c>
      <c r="D462" s="1">
        <v>10</v>
      </c>
      <c r="E462" s="5">
        <v>10</v>
      </c>
      <c r="F462" s="4">
        <f t="shared" si="7"/>
        <v>0</v>
      </c>
    </row>
    <row r="463" spans="1:6" x14ac:dyDescent="0.25">
      <c r="A463" s="1" t="s">
        <v>1248</v>
      </c>
      <c r="B463" s="1" t="s">
        <v>1249</v>
      </c>
      <c r="C463" s="1" t="s">
        <v>1250</v>
      </c>
      <c r="D463" s="1">
        <v>11</v>
      </c>
      <c r="E463" s="5">
        <v>11</v>
      </c>
      <c r="F463" s="4">
        <f t="shared" si="7"/>
        <v>0</v>
      </c>
    </row>
    <row r="464" spans="1:6" x14ac:dyDescent="0.25">
      <c r="A464" s="1" t="s">
        <v>1251</v>
      </c>
      <c r="B464" s="1" t="s">
        <v>1252</v>
      </c>
      <c r="C464" s="1" t="s">
        <v>1253</v>
      </c>
      <c r="D464" s="1">
        <v>11</v>
      </c>
      <c r="E464" s="5">
        <v>11</v>
      </c>
      <c r="F464" s="4">
        <f t="shared" si="7"/>
        <v>0</v>
      </c>
    </row>
    <row r="465" spans="1:6" x14ac:dyDescent="0.25">
      <c r="A465" s="1" t="s">
        <v>1254</v>
      </c>
      <c r="B465" s="1" t="s">
        <v>1255</v>
      </c>
      <c r="C465" s="1" t="s">
        <v>1256</v>
      </c>
      <c r="D465" s="1">
        <v>11</v>
      </c>
      <c r="E465" s="5">
        <v>11</v>
      </c>
      <c r="F465" s="4">
        <f t="shared" si="7"/>
        <v>0</v>
      </c>
    </row>
    <row r="466" spans="1:6" x14ac:dyDescent="0.25">
      <c r="A466" s="1" t="s">
        <v>1257</v>
      </c>
      <c r="B466" s="1" t="s">
        <v>1258</v>
      </c>
      <c r="C466" s="1" t="s">
        <v>1259</v>
      </c>
      <c r="D466" s="1">
        <v>11</v>
      </c>
      <c r="E466" s="5">
        <v>11</v>
      </c>
      <c r="F466" s="4">
        <f t="shared" si="7"/>
        <v>0</v>
      </c>
    </row>
    <row r="467" spans="1:6" x14ac:dyDescent="0.25">
      <c r="A467" s="1" t="s">
        <v>1260</v>
      </c>
      <c r="B467" s="1" t="s">
        <v>1261</v>
      </c>
      <c r="C467" s="1" t="s">
        <v>1262</v>
      </c>
      <c r="D467" s="1">
        <v>11</v>
      </c>
      <c r="E467" s="5">
        <v>11</v>
      </c>
      <c r="F467" s="4">
        <f t="shared" si="7"/>
        <v>0</v>
      </c>
    </row>
    <row r="468" spans="1:6" x14ac:dyDescent="0.25">
      <c r="A468" s="1" t="s">
        <v>1263</v>
      </c>
      <c r="B468" s="1" t="s">
        <v>1264</v>
      </c>
      <c r="C468" s="1" t="s">
        <v>1265</v>
      </c>
      <c r="D468" s="1">
        <v>11</v>
      </c>
      <c r="E468" s="5">
        <v>11</v>
      </c>
      <c r="F468" s="4">
        <f t="shared" si="7"/>
        <v>0</v>
      </c>
    </row>
    <row r="469" spans="1:6" x14ac:dyDescent="0.25">
      <c r="A469" s="1" t="s">
        <v>1266</v>
      </c>
      <c r="B469" s="1" t="s">
        <v>1267</v>
      </c>
      <c r="C469" s="1" t="s">
        <v>1268</v>
      </c>
      <c r="D469" s="1">
        <v>12</v>
      </c>
      <c r="E469" s="5">
        <v>12</v>
      </c>
      <c r="F469" s="4">
        <f t="shared" si="7"/>
        <v>0</v>
      </c>
    </row>
    <row r="470" spans="1:6" x14ac:dyDescent="0.25">
      <c r="A470" s="1" t="s">
        <v>1269</v>
      </c>
      <c r="B470" s="1" t="s">
        <v>1270</v>
      </c>
      <c r="C470" s="1" t="s">
        <v>1271</v>
      </c>
      <c r="D470" s="1">
        <v>12</v>
      </c>
      <c r="E470" s="5">
        <v>12</v>
      </c>
      <c r="F470" s="4">
        <f t="shared" si="7"/>
        <v>0</v>
      </c>
    </row>
    <row r="471" spans="1:6" x14ac:dyDescent="0.25">
      <c r="A471" s="1" t="s">
        <v>1272</v>
      </c>
      <c r="B471" s="1" t="s">
        <v>1273</v>
      </c>
      <c r="C471" s="1" t="s">
        <v>1274</v>
      </c>
      <c r="D471" s="1">
        <v>12</v>
      </c>
      <c r="E471" s="5">
        <v>12</v>
      </c>
      <c r="F471" s="4">
        <f t="shared" si="7"/>
        <v>0</v>
      </c>
    </row>
    <row r="472" spans="1:6" x14ac:dyDescent="0.25">
      <c r="A472" s="1" t="s">
        <v>1275</v>
      </c>
      <c r="B472" s="1" t="s">
        <v>1276</v>
      </c>
      <c r="C472" s="1" t="s">
        <v>1277</v>
      </c>
      <c r="D472" s="1">
        <v>13</v>
      </c>
      <c r="E472" s="5">
        <v>13</v>
      </c>
      <c r="F472" s="4">
        <f t="shared" si="7"/>
        <v>0</v>
      </c>
    </row>
    <row r="473" spans="1:6" x14ac:dyDescent="0.25">
      <c r="A473" s="1" t="s">
        <v>1278</v>
      </c>
      <c r="B473" s="1" t="s">
        <v>1279</v>
      </c>
      <c r="C473" s="1" t="s">
        <v>1280</v>
      </c>
      <c r="D473" s="1">
        <v>13</v>
      </c>
      <c r="E473" s="5">
        <v>13</v>
      </c>
      <c r="F473" s="4">
        <f t="shared" si="7"/>
        <v>0</v>
      </c>
    </row>
    <row r="474" spans="1:6" x14ac:dyDescent="0.25">
      <c r="A474" s="1" t="s">
        <v>1281</v>
      </c>
      <c r="B474" s="1" t="s">
        <v>1282</v>
      </c>
      <c r="C474" s="1" t="s">
        <v>1283</v>
      </c>
      <c r="D474" s="1">
        <v>14</v>
      </c>
      <c r="E474" s="5">
        <v>14</v>
      </c>
      <c r="F474" s="4">
        <f t="shared" si="7"/>
        <v>0</v>
      </c>
    </row>
    <row r="475" spans="1:6" x14ac:dyDescent="0.25">
      <c r="A475" s="1" t="s">
        <v>1284</v>
      </c>
      <c r="B475" s="1" t="s">
        <v>1285</v>
      </c>
      <c r="C475" s="1" t="s">
        <v>1286</v>
      </c>
      <c r="D475" s="1">
        <v>15</v>
      </c>
      <c r="E475" s="5">
        <v>15</v>
      </c>
      <c r="F475" s="4">
        <f t="shared" si="7"/>
        <v>0</v>
      </c>
    </row>
    <row r="476" spans="1:6" x14ac:dyDescent="0.25">
      <c r="A476" s="1" t="s">
        <v>1287</v>
      </c>
      <c r="B476" s="1" t="s">
        <v>1288</v>
      </c>
      <c r="C476" s="1" t="s">
        <v>1289</v>
      </c>
      <c r="D476" s="1">
        <v>15</v>
      </c>
      <c r="E476" s="5">
        <v>15</v>
      </c>
      <c r="F476" s="4">
        <f t="shared" si="7"/>
        <v>0</v>
      </c>
    </row>
    <row r="477" spans="1:6" x14ac:dyDescent="0.25">
      <c r="A477" s="1" t="s">
        <v>1290</v>
      </c>
      <c r="B477" s="1" t="s">
        <v>1291</v>
      </c>
      <c r="C477" s="1" t="s">
        <v>1292</v>
      </c>
      <c r="D477" s="1">
        <v>16</v>
      </c>
      <c r="E477" s="5">
        <v>16</v>
      </c>
      <c r="F477" s="4">
        <f t="shared" si="7"/>
        <v>0</v>
      </c>
    </row>
    <row r="478" spans="1:6" x14ac:dyDescent="0.25">
      <c r="A478" s="1" t="s">
        <v>1293</v>
      </c>
      <c r="B478" s="1" t="s">
        <v>1294</v>
      </c>
      <c r="C478" s="1" t="s">
        <v>1295</v>
      </c>
      <c r="D478" s="1">
        <v>18</v>
      </c>
      <c r="E478" s="5">
        <v>18</v>
      </c>
      <c r="F478" s="4">
        <f t="shared" si="7"/>
        <v>0</v>
      </c>
    </row>
    <row r="479" spans="1:6" x14ac:dyDescent="0.25">
      <c r="A479" s="1" t="s">
        <v>1296</v>
      </c>
      <c r="B479" s="1" t="s">
        <v>1297</v>
      </c>
      <c r="C479" s="1" t="s">
        <v>1298</v>
      </c>
      <c r="D479" s="1">
        <v>18</v>
      </c>
      <c r="E479" s="5">
        <v>18</v>
      </c>
      <c r="F479" s="4">
        <f t="shared" si="7"/>
        <v>0</v>
      </c>
    </row>
    <row r="480" spans="1:6" x14ac:dyDescent="0.25">
      <c r="A480" s="1" t="s">
        <v>1299</v>
      </c>
      <c r="B480" s="1" t="s">
        <v>1300</v>
      </c>
      <c r="C480" s="1" t="s">
        <v>1301</v>
      </c>
      <c r="D480" s="1">
        <v>18</v>
      </c>
      <c r="E480" s="5">
        <v>18</v>
      </c>
      <c r="F480" s="4">
        <f t="shared" si="7"/>
        <v>0</v>
      </c>
    </row>
    <row r="481" spans="1:6" x14ac:dyDescent="0.25">
      <c r="A481" s="1" t="s">
        <v>1302</v>
      </c>
      <c r="B481" s="1" t="s">
        <v>1303</v>
      </c>
      <c r="C481" s="1" t="s">
        <v>1304</v>
      </c>
      <c r="D481" s="1">
        <v>19</v>
      </c>
      <c r="E481" s="5">
        <v>19</v>
      </c>
      <c r="F481" s="4">
        <f t="shared" si="7"/>
        <v>0</v>
      </c>
    </row>
    <row r="482" spans="1:6" x14ac:dyDescent="0.25">
      <c r="A482" s="1" t="s">
        <v>1305</v>
      </c>
      <c r="B482" s="1" t="s">
        <v>1306</v>
      </c>
      <c r="C482" s="1" t="s">
        <v>1307</v>
      </c>
      <c r="D482" s="1">
        <v>19</v>
      </c>
      <c r="E482" s="5">
        <v>19</v>
      </c>
      <c r="F482" s="4">
        <f t="shared" si="7"/>
        <v>0</v>
      </c>
    </row>
    <row r="483" spans="1:6" x14ac:dyDescent="0.25">
      <c r="A483" s="1" t="s">
        <v>1308</v>
      </c>
      <c r="B483" s="1" t="s">
        <v>1309</v>
      </c>
      <c r="C483" s="1" t="s">
        <v>1310</v>
      </c>
      <c r="D483" s="1">
        <v>20</v>
      </c>
      <c r="E483" s="5">
        <v>20</v>
      </c>
      <c r="F483" s="4">
        <f t="shared" si="7"/>
        <v>0</v>
      </c>
    </row>
    <row r="484" spans="1:6" x14ac:dyDescent="0.25">
      <c r="A484" s="1" t="s">
        <v>1311</v>
      </c>
      <c r="B484" s="1" t="s">
        <v>1312</v>
      </c>
      <c r="C484" s="1" t="s">
        <v>1313</v>
      </c>
      <c r="D484" s="1">
        <v>21</v>
      </c>
      <c r="E484" s="5">
        <v>21</v>
      </c>
      <c r="F484" s="4">
        <f t="shared" si="7"/>
        <v>0</v>
      </c>
    </row>
    <row r="485" spans="1:6" x14ac:dyDescent="0.25">
      <c r="A485" s="1" t="s">
        <v>1314</v>
      </c>
      <c r="B485" s="1" t="s">
        <v>1315</v>
      </c>
      <c r="C485" s="1" t="s">
        <v>1316</v>
      </c>
      <c r="D485" s="1">
        <v>21</v>
      </c>
      <c r="E485" s="5">
        <v>21</v>
      </c>
      <c r="F485" s="4">
        <f t="shared" si="7"/>
        <v>0</v>
      </c>
    </row>
    <row r="486" spans="1:6" x14ac:dyDescent="0.25">
      <c r="A486" s="1" t="s">
        <v>1317</v>
      </c>
      <c r="B486" s="1" t="s">
        <v>1318</v>
      </c>
      <c r="C486" s="1" t="s">
        <v>1319</v>
      </c>
      <c r="D486" s="1">
        <v>21</v>
      </c>
      <c r="E486" s="5">
        <v>21</v>
      </c>
      <c r="F486" s="4">
        <f t="shared" si="7"/>
        <v>0</v>
      </c>
    </row>
    <row r="487" spans="1:6" x14ac:dyDescent="0.25">
      <c r="A487" s="1" t="s">
        <v>1320</v>
      </c>
      <c r="B487" s="1" t="s">
        <v>1321</v>
      </c>
      <c r="C487" s="1" t="s">
        <v>1322</v>
      </c>
      <c r="D487" s="1">
        <v>21</v>
      </c>
      <c r="E487" s="5">
        <v>21</v>
      </c>
      <c r="F487" s="4">
        <f t="shared" si="7"/>
        <v>0</v>
      </c>
    </row>
    <row r="488" spans="1:6" x14ac:dyDescent="0.25">
      <c r="A488" s="1" t="s">
        <v>1323</v>
      </c>
      <c r="B488" s="1" t="s">
        <v>1324</v>
      </c>
      <c r="C488" s="1" t="s">
        <v>1325</v>
      </c>
      <c r="D488" s="1">
        <v>21</v>
      </c>
      <c r="E488" s="5">
        <v>21</v>
      </c>
      <c r="F488" s="4">
        <f t="shared" si="7"/>
        <v>0</v>
      </c>
    </row>
    <row r="489" spans="1:6" x14ac:dyDescent="0.25">
      <c r="A489" s="1" t="s">
        <v>1326</v>
      </c>
      <c r="B489" s="1"/>
      <c r="C489" s="1"/>
      <c r="D489" s="1">
        <v>22</v>
      </c>
      <c r="E489" s="5">
        <v>22</v>
      </c>
      <c r="F489" s="4">
        <f t="shared" si="7"/>
        <v>0</v>
      </c>
    </row>
    <row r="490" spans="1:6" x14ac:dyDescent="0.25">
      <c r="A490" s="1" t="s">
        <v>1327</v>
      </c>
      <c r="B490" s="1" t="s">
        <v>1328</v>
      </c>
      <c r="C490" s="1" t="s">
        <v>1329</v>
      </c>
      <c r="D490" s="1">
        <v>22</v>
      </c>
      <c r="E490" s="5">
        <v>22</v>
      </c>
      <c r="F490" s="4">
        <f t="shared" si="7"/>
        <v>0</v>
      </c>
    </row>
    <row r="491" spans="1:6" x14ac:dyDescent="0.25">
      <c r="A491" s="1" t="s">
        <v>1330</v>
      </c>
      <c r="B491" s="1" t="s">
        <v>1331</v>
      </c>
      <c r="C491" s="1" t="s">
        <v>1332</v>
      </c>
      <c r="D491" s="1">
        <v>22</v>
      </c>
      <c r="E491" s="5">
        <v>22</v>
      </c>
      <c r="F491" s="4">
        <f t="shared" si="7"/>
        <v>0</v>
      </c>
    </row>
    <row r="492" spans="1:6" x14ac:dyDescent="0.25">
      <c r="A492" s="1" t="s">
        <v>1333</v>
      </c>
      <c r="B492" s="1" t="s">
        <v>1334</v>
      </c>
      <c r="C492" s="1" t="s">
        <v>1335</v>
      </c>
      <c r="D492" s="1">
        <v>23</v>
      </c>
      <c r="E492" s="5">
        <v>23</v>
      </c>
      <c r="F492" s="4">
        <f t="shared" si="7"/>
        <v>0</v>
      </c>
    </row>
    <row r="493" spans="1:6" x14ac:dyDescent="0.25">
      <c r="A493" s="1" t="s">
        <v>1336</v>
      </c>
      <c r="B493" s="1" t="s">
        <v>1337</v>
      </c>
      <c r="C493" s="1" t="s">
        <v>1338</v>
      </c>
      <c r="D493" s="1">
        <v>23</v>
      </c>
      <c r="E493" s="5">
        <v>23</v>
      </c>
      <c r="F493" s="4">
        <f t="shared" si="7"/>
        <v>0</v>
      </c>
    </row>
    <row r="494" spans="1:6" x14ac:dyDescent="0.25">
      <c r="A494" s="1" t="s">
        <v>1339</v>
      </c>
      <c r="B494" s="1" t="s">
        <v>1340</v>
      </c>
      <c r="C494" s="1" t="s">
        <v>1341</v>
      </c>
      <c r="D494" s="1">
        <v>25</v>
      </c>
      <c r="E494" s="5">
        <v>25</v>
      </c>
      <c r="F494" s="4">
        <f t="shared" si="7"/>
        <v>0</v>
      </c>
    </row>
    <row r="495" spans="1:6" x14ac:dyDescent="0.25">
      <c r="A495" s="1" t="s">
        <v>1342</v>
      </c>
      <c r="B495" s="1" t="s">
        <v>1343</v>
      </c>
      <c r="C495" s="1" t="s">
        <v>1344</v>
      </c>
      <c r="D495" s="1">
        <v>25</v>
      </c>
      <c r="E495" s="5">
        <v>25</v>
      </c>
      <c r="F495" s="4">
        <f t="shared" si="7"/>
        <v>0</v>
      </c>
    </row>
    <row r="496" spans="1:6" x14ac:dyDescent="0.25">
      <c r="A496" s="1" t="s">
        <v>1345</v>
      </c>
      <c r="B496" s="1" t="s">
        <v>1346</v>
      </c>
      <c r="C496" s="1" t="s">
        <v>1347</v>
      </c>
      <c r="D496" s="1">
        <v>26</v>
      </c>
      <c r="E496" s="5">
        <v>26</v>
      </c>
      <c r="F496" s="4">
        <f t="shared" si="7"/>
        <v>0</v>
      </c>
    </row>
    <row r="497" spans="1:6" x14ac:dyDescent="0.25">
      <c r="A497" s="1" t="s">
        <v>1348</v>
      </c>
      <c r="B497" s="1" t="s">
        <v>1349</v>
      </c>
      <c r="C497" s="1" t="s">
        <v>1350</v>
      </c>
      <c r="D497" s="1">
        <v>26</v>
      </c>
      <c r="E497" s="5">
        <v>26</v>
      </c>
      <c r="F497" s="4">
        <f t="shared" si="7"/>
        <v>0</v>
      </c>
    </row>
    <row r="498" spans="1:6" x14ac:dyDescent="0.25">
      <c r="A498" s="1" t="s">
        <v>1351</v>
      </c>
      <c r="B498" s="1" t="s">
        <v>1352</v>
      </c>
      <c r="C498" s="1" t="s">
        <v>1353</v>
      </c>
      <c r="D498" s="1">
        <v>27</v>
      </c>
      <c r="E498" s="5">
        <v>27</v>
      </c>
      <c r="F498" s="4">
        <f t="shared" si="7"/>
        <v>0</v>
      </c>
    </row>
    <row r="499" spans="1:6" x14ac:dyDescent="0.25">
      <c r="A499" s="1" t="s">
        <v>1354</v>
      </c>
      <c r="B499" s="1" t="s">
        <v>1355</v>
      </c>
      <c r="C499" s="1" t="s">
        <v>1356</v>
      </c>
      <c r="D499" s="1">
        <v>27</v>
      </c>
      <c r="E499" s="5">
        <v>27</v>
      </c>
      <c r="F499" s="4">
        <f t="shared" si="7"/>
        <v>0</v>
      </c>
    </row>
    <row r="500" spans="1:6" x14ac:dyDescent="0.25">
      <c r="A500" s="1" t="s">
        <v>1357</v>
      </c>
      <c r="B500" s="1" t="s">
        <v>1358</v>
      </c>
      <c r="C500" s="1" t="s">
        <v>1359</v>
      </c>
      <c r="D500" s="1">
        <v>27</v>
      </c>
      <c r="E500" s="5">
        <v>27</v>
      </c>
      <c r="F500" s="4">
        <f t="shared" si="7"/>
        <v>0</v>
      </c>
    </row>
    <row r="501" spans="1:6" x14ac:dyDescent="0.25">
      <c r="A501" s="1" t="s">
        <v>1360</v>
      </c>
      <c r="B501" s="1" t="s">
        <v>1361</v>
      </c>
      <c r="C501" s="1" t="s">
        <v>1362</v>
      </c>
      <c r="D501" s="1">
        <v>28</v>
      </c>
      <c r="E501" s="5">
        <v>28</v>
      </c>
      <c r="F501" s="4">
        <f t="shared" si="7"/>
        <v>0</v>
      </c>
    </row>
    <row r="502" spans="1:6" x14ac:dyDescent="0.25">
      <c r="A502" s="1" t="s">
        <v>1363</v>
      </c>
      <c r="B502" s="1" t="s">
        <v>1364</v>
      </c>
      <c r="C502" s="1" t="s">
        <v>1365</v>
      </c>
      <c r="D502" s="1">
        <v>28</v>
      </c>
      <c r="E502" s="5">
        <v>28</v>
      </c>
      <c r="F502" s="4">
        <f t="shared" si="7"/>
        <v>0</v>
      </c>
    </row>
    <row r="503" spans="1:6" x14ac:dyDescent="0.25">
      <c r="A503" s="1" t="s">
        <v>1366</v>
      </c>
      <c r="B503" s="1" t="s">
        <v>1367</v>
      </c>
      <c r="C503" s="1" t="s">
        <v>1368</v>
      </c>
      <c r="D503" s="1">
        <v>28</v>
      </c>
      <c r="E503" s="5">
        <v>28</v>
      </c>
      <c r="F503" s="4">
        <f t="shared" si="7"/>
        <v>0</v>
      </c>
    </row>
    <row r="504" spans="1:6" x14ac:dyDescent="0.25">
      <c r="A504" s="1" t="s">
        <v>1369</v>
      </c>
      <c r="B504" s="1" t="s">
        <v>1370</v>
      </c>
      <c r="C504" s="1" t="s">
        <v>1371</v>
      </c>
      <c r="D504" s="1">
        <v>29</v>
      </c>
      <c r="E504" s="5">
        <v>29</v>
      </c>
      <c r="F504" s="4">
        <f t="shared" si="7"/>
        <v>0</v>
      </c>
    </row>
    <row r="505" spans="1:6" x14ac:dyDescent="0.25">
      <c r="A505" s="1" t="s">
        <v>1372</v>
      </c>
      <c r="B505" s="1" t="s">
        <v>1373</v>
      </c>
      <c r="C505" s="1" t="s">
        <v>1374</v>
      </c>
      <c r="D505" s="1">
        <v>30</v>
      </c>
      <c r="E505" s="5">
        <v>30</v>
      </c>
      <c r="F505" s="4">
        <f t="shared" si="7"/>
        <v>0</v>
      </c>
    </row>
    <row r="506" spans="1:6" x14ac:dyDescent="0.25">
      <c r="A506" s="1" t="s">
        <v>1375</v>
      </c>
      <c r="B506" s="1" t="s">
        <v>1376</v>
      </c>
      <c r="C506" s="1" t="s">
        <v>1377</v>
      </c>
      <c r="D506" s="1">
        <v>31</v>
      </c>
      <c r="E506" s="5">
        <v>31</v>
      </c>
      <c r="F506" s="4">
        <f t="shared" si="7"/>
        <v>0</v>
      </c>
    </row>
    <row r="507" spans="1:6" x14ac:dyDescent="0.25">
      <c r="A507" s="1" t="s">
        <v>1378</v>
      </c>
      <c r="B507" s="1"/>
      <c r="C507" s="1" t="s">
        <v>1379</v>
      </c>
      <c r="D507" s="1">
        <v>36</v>
      </c>
      <c r="E507" s="5">
        <v>36</v>
      </c>
      <c r="F507" s="4">
        <f t="shared" si="7"/>
        <v>0</v>
      </c>
    </row>
    <row r="508" spans="1:6" x14ac:dyDescent="0.25">
      <c r="A508" s="1" t="s">
        <v>1380</v>
      </c>
      <c r="B508" s="1" t="s">
        <v>1381</v>
      </c>
      <c r="C508" s="1" t="s">
        <v>1382</v>
      </c>
      <c r="D508" s="1">
        <v>37</v>
      </c>
      <c r="E508" s="5">
        <v>37</v>
      </c>
      <c r="F508" s="4">
        <f t="shared" si="7"/>
        <v>0</v>
      </c>
    </row>
    <row r="509" spans="1:6" x14ac:dyDescent="0.25">
      <c r="A509" s="1" t="s">
        <v>1383</v>
      </c>
      <c r="B509" s="1" t="s">
        <v>1384</v>
      </c>
      <c r="C509" s="1" t="s">
        <v>1385</v>
      </c>
      <c r="D509" s="1">
        <v>39</v>
      </c>
      <c r="E509" s="5">
        <v>39</v>
      </c>
      <c r="F509" s="4">
        <f t="shared" si="7"/>
        <v>0</v>
      </c>
    </row>
    <row r="510" spans="1:6" x14ac:dyDescent="0.25">
      <c r="A510" s="1" t="s">
        <v>1386</v>
      </c>
      <c r="B510" s="1" t="s">
        <v>1387</v>
      </c>
      <c r="C510" s="1" t="s">
        <v>1388</v>
      </c>
      <c r="D510" s="1">
        <v>41</v>
      </c>
      <c r="E510" s="5">
        <v>41</v>
      </c>
      <c r="F510" s="4">
        <f t="shared" si="7"/>
        <v>0</v>
      </c>
    </row>
    <row r="511" spans="1:6" x14ac:dyDescent="0.25">
      <c r="A511" s="1" t="s">
        <v>1389</v>
      </c>
      <c r="B511" s="1" t="s">
        <v>1390</v>
      </c>
      <c r="C511" s="1" t="s">
        <v>1391</v>
      </c>
      <c r="D511" s="1">
        <v>41</v>
      </c>
      <c r="E511" s="5">
        <v>41</v>
      </c>
      <c r="F511" s="4">
        <f t="shared" si="7"/>
        <v>0</v>
      </c>
    </row>
    <row r="512" spans="1:6" x14ac:dyDescent="0.25">
      <c r="A512" s="1" t="s">
        <v>1392</v>
      </c>
      <c r="B512" s="1" t="s">
        <v>1393</v>
      </c>
      <c r="C512" s="1" t="s">
        <v>1394</v>
      </c>
      <c r="D512" s="1">
        <v>44</v>
      </c>
      <c r="E512" s="5">
        <v>44</v>
      </c>
      <c r="F512" s="4">
        <f t="shared" si="7"/>
        <v>0</v>
      </c>
    </row>
    <row r="513" spans="1:6" x14ac:dyDescent="0.25">
      <c r="A513" s="1" t="s">
        <v>1395</v>
      </c>
      <c r="B513" s="1" t="s">
        <v>1396</v>
      </c>
      <c r="C513" s="1" t="s">
        <v>1397</v>
      </c>
      <c r="D513" s="1">
        <v>45</v>
      </c>
      <c r="E513" s="5">
        <v>45</v>
      </c>
      <c r="F513" s="4">
        <f t="shared" si="7"/>
        <v>0</v>
      </c>
    </row>
    <row r="514" spans="1:6" x14ac:dyDescent="0.25">
      <c r="A514" s="1" t="s">
        <v>1398</v>
      </c>
      <c r="B514" s="1" t="s">
        <v>1399</v>
      </c>
      <c r="C514" s="1" t="s">
        <v>1400</v>
      </c>
      <c r="D514" s="1">
        <v>46</v>
      </c>
      <c r="E514" s="5">
        <v>46</v>
      </c>
      <c r="F514" s="4">
        <f t="shared" si="7"/>
        <v>0</v>
      </c>
    </row>
    <row r="515" spans="1:6" x14ac:dyDescent="0.25">
      <c r="A515" s="1" t="s">
        <v>1401</v>
      </c>
      <c r="B515" s="1" t="s">
        <v>1402</v>
      </c>
      <c r="C515" s="1" t="s">
        <v>1403</v>
      </c>
      <c r="D515" s="1">
        <v>46</v>
      </c>
      <c r="E515" s="5">
        <v>46</v>
      </c>
      <c r="F515" s="4">
        <f t="shared" ref="F515:F578" si="8">E515-D515</f>
        <v>0</v>
      </c>
    </row>
    <row r="516" spans="1:6" x14ac:dyDescent="0.25">
      <c r="A516" s="1" t="s">
        <v>1404</v>
      </c>
      <c r="B516" s="1" t="s">
        <v>1405</v>
      </c>
      <c r="C516" s="1" t="s">
        <v>1406</v>
      </c>
      <c r="D516" s="1">
        <v>46</v>
      </c>
      <c r="E516" s="5">
        <v>46</v>
      </c>
      <c r="F516" s="4">
        <f t="shared" si="8"/>
        <v>0</v>
      </c>
    </row>
    <row r="517" spans="1:6" x14ac:dyDescent="0.25">
      <c r="A517" s="1" t="s">
        <v>1407</v>
      </c>
      <c r="B517" s="1" t="s">
        <v>1408</v>
      </c>
      <c r="C517" s="1" t="s">
        <v>1409</v>
      </c>
      <c r="D517" s="1">
        <v>47</v>
      </c>
      <c r="E517" s="5">
        <v>47</v>
      </c>
      <c r="F517" s="4">
        <f t="shared" si="8"/>
        <v>0</v>
      </c>
    </row>
    <row r="518" spans="1:6" x14ac:dyDescent="0.25">
      <c r="A518" s="1" t="s">
        <v>1410</v>
      </c>
      <c r="B518" s="1" t="s">
        <v>1411</v>
      </c>
      <c r="C518" s="1" t="s">
        <v>1412</v>
      </c>
      <c r="D518" s="1">
        <v>47</v>
      </c>
      <c r="E518" s="5">
        <v>47</v>
      </c>
      <c r="F518" s="4">
        <f t="shared" si="8"/>
        <v>0</v>
      </c>
    </row>
    <row r="519" spans="1:6" x14ac:dyDescent="0.25">
      <c r="A519" s="1" t="s">
        <v>1413</v>
      </c>
      <c r="B519" s="1"/>
      <c r="C519" s="1" t="s">
        <v>1414</v>
      </c>
      <c r="D519" s="1">
        <v>48</v>
      </c>
      <c r="E519" s="5">
        <v>48</v>
      </c>
      <c r="F519" s="4">
        <f t="shared" si="8"/>
        <v>0</v>
      </c>
    </row>
    <row r="520" spans="1:6" x14ac:dyDescent="0.25">
      <c r="A520" s="1" t="s">
        <v>1415</v>
      </c>
      <c r="B520" s="1" t="s">
        <v>1416</v>
      </c>
      <c r="C520" s="1" t="s">
        <v>1417</v>
      </c>
      <c r="D520" s="1">
        <v>49</v>
      </c>
      <c r="E520" s="5">
        <v>49</v>
      </c>
      <c r="F520" s="4">
        <f t="shared" si="8"/>
        <v>0</v>
      </c>
    </row>
    <row r="521" spans="1:6" x14ac:dyDescent="0.25">
      <c r="A521" s="1" t="s">
        <v>1418</v>
      </c>
      <c r="B521" s="1" t="s">
        <v>1419</v>
      </c>
      <c r="C521" s="1" t="s">
        <v>1420</v>
      </c>
      <c r="D521" s="1">
        <v>50</v>
      </c>
      <c r="E521" s="5">
        <v>50</v>
      </c>
      <c r="F521" s="4">
        <f t="shared" si="8"/>
        <v>0</v>
      </c>
    </row>
    <row r="522" spans="1:6" x14ac:dyDescent="0.25">
      <c r="A522" s="1" t="s">
        <v>1421</v>
      </c>
      <c r="B522" s="1"/>
      <c r="C522" s="1" t="s">
        <v>1422</v>
      </c>
      <c r="D522" s="1">
        <v>52</v>
      </c>
      <c r="E522" s="5">
        <v>52</v>
      </c>
      <c r="F522" s="4">
        <f t="shared" si="8"/>
        <v>0</v>
      </c>
    </row>
    <row r="523" spans="1:6" x14ac:dyDescent="0.25">
      <c r="A523" s="1" t="s">
        <v>1423</v>
      </c>
      <c r="B523" s="1" t="s">
        <v>1424</v>
      </c>
      <c r="C523" s="1" t="s">
        <v>1425</v>
      </c>
      <c r="D523" s="1">
        <v>53</v>
      </c>
      <c r="E523" s="5">
        <v>53</v>
      </c>
      <c r="F523" s="4">
        <f t="shared" si="8"/>
        <v>0</v>
      </c>
    </row>
    <row r="524" spans="1:6" x14ac:dyDescent="0.25">
      <c r="A524" s="1" t="s">
        <v>1426</v>
      </c>
      <c r="B524" s="1" t="s">
        <v>1427</v>
      </c>
      <c r="C524" s="1" t="s">
        <v>1428</v>
      </c>
      <c r="D524" s="1">
        <v>54</v>
      </c>
      <c r="E524" s="5">
        <v>54</v>
      </c>
      <c r="F524" s="4">
        <f t="shared" si="8"/>
        <v>0</v>
      </c>
    </row>
    <row r="525" spans="1:6" x14ac:dyDescent="0.25">
      <c r="A525" s="1" t="s">
        <v>1429</v>
      </c>
      <c r="B525" s="1"/>
      <c r="C525" s="1" t="s">
        <v>1430</v>
      </c>
      <c r="D525" s="1">
        <v>55</v>
      </c>
      <c r="E525" s="5">
        <v>55</v>
      </c>
      <c r="F525" s="4">
        <f t="shared" si="8"/>
        <v>0</v>
      </c>
    </row>
    <row r="526" spans="1:6" x14ac:dyDescent="0.25">
      <c r="A526" s="1" t="s">
        <v>1431</v>
      </c>
      <c r="B526" s="1" t="s">
        <v>1432</v>
      </c>
      <c r="C526" s="1" t="s">
        <v>1433</v>
      </c>
      <c r="D526" s="1">
        <v>55</v>
      </c>
      <c r="E526" s="5">
        <v>55</v>
      </c>
      <c r="F526" s="4">
        <f t="shared" si="8"/>
        <v>0</v>
      </c>
    </row>
    <row r="527" spans="1:6" x14ac:dyDescent="0.25">
      <c r="A527" s="1" t="s">
        <v>1434</v>
      </c>
      <c r="B527" s="1" t="s">
        <v>1435</v>
      </c>
      <c r="C527" s="1" t="s">
        <v>1436</v>
      </c>
      <c r="D527" s="1">
        <v>56</v>
      </c>
      <c r="E527" s="5">
        <v>56</v>
      </c>
      <c r="F527" s="4">
        <f t="shared" si="8"/>
        <v>0</v>
      </c>
    </row>
    <row r="528" spans="1:6" x14ac:dyDescent="0.25">
      <c r="A528" s="1" t="s">
        <v>1437</v>
      </c>
      <c r="B528" s="1" t="s">
        <v>1438</v>
      </c>
      <c r="C528" s="1" t="s">
        <v>1439</v>
      </c>
      <c r="D528" s="1">
        <v>58</v>
      </c>
      <c r="E528" s="5">
        <v>58</v>
      </c>
      <c r="F528" s="4">
        <f t="shared" si="8"/>
        <v>0</v>
      </c>
    </row>
    <row r="529" spans="1:6" x14ac:dyDescent="0.25">
      <c r="A529" s="1" t="s">
        <v>1440</v>
      </c>
      <c r="B529" s="1" t="s">
        <v>1441</v>
      </c>
      <c r="C529" s="1" t="s">
        <v>1442</v>
      </c>
      <c r="D529" s="1">
        <v>58</v>
      </c>
      <c r="E529" s="5">
        <v>58</v>
      </c>
      <c r="F529" s="4">
        <f t="shared" si="8"/>
        <v>0</v>
      </c>
    </row>
    <row r="530" spans="1:6" x14ac:dyDescent="0.25">
      <c r="A530" s="1" t="s">
        <v>1443</v>
      </c>
      <c r="B530" s="1" t="s">
        <v>1444</v>
      </c>
      <c r="C530" s="1" t="s">
        <v>1445</v>
      </c>
      <c r="D530" s="1">
        <v>58</v>
      </c>
      <c r="E530" s="5">
        <v>58</v>
      </c>
      <c r="F530" s="4">
        <f t="shared" si="8"/>
        <v>0</v>
      </c>
    </row>
    <row r="531" spans="1:6" x14ac:dyDescent="0.25">
      <c r="A531" s="1" t="s">
        <v>1446</v>
      </c>
      <c r="B531" s="1" t="s">
        <v>1447</v>
      </c>
      <c r="C531" s="1" t="s">
        <v>1448</v>
      </c>
      <c r="D531" s="1">
        <v>61</v>
      </c>
      <c r="E531" s="5">
        <v>61</v>
      </c>
      <c r="F531" s="4">
        <f t="shared" si="8"/>
        <v>0</v>
      </c>
    </row>
    <row r="532" spans="1:6" x14ac:dyDescent="0.25">
      <c r="A532" s="1" t="s">
        <v>1449</v>
      </c>
      <c r="B532" s="1" t="s">
        <v>1450</v>
      </c>
      <c r="C532" s="1" t="s">
        <v>1451</v>
      </c>
      <c r="D532" s="1">
        <v>61</v>
      </c>
      <c r="E532" s="5">
        <v>61</v>
      </c>
      <c r="F532" s="4">
        <f t="shared" si="8"/>
        <v>0</v>
      </c>
    </row>
    <row r="533" spans="1:6" x14ac:dyDescent="0.25">
      <c r="A533" s="1" t="s">
        <v>1452</v>
      </c>
      <c r="B533" s="1" t="s">
        <v>1453</v>
      </c>
      <c r="C533" s="1" t="s">
        <v>1454</v>
      </c>
      <c r="D533" s="1">
        <v>62</v>
      </c>
      <c r="E533" s="5">
        <v>62</v>
      </c>
      <c r="F533" s="4">
        <f t="shared" si="8"/>
        <v>0</v>
      </c>
    </row>
    <row r="534" spans="1:6" x14ac:dyDescent="0.25">
      <c r="A534" s="1" t="s">
        <v>1455</v>
      </c>
      <c r="B534" s="1" t="s">
        <v>1456</v>
      </c>
      <c r="C534" s="1" t="s">
        <v>1457</v>
      </c>
      <c r="D534" s="1">
        <v>62</v>
      </c>
      <c r="E534" s="5">
        <v>62</v>
      </c>
      <c r="F534" s="4">
        <f t="shared" si="8"/>
        <v>0</v>
      </c>
    </row>
    <row r="535" spans="1:6" x14ac:dyDescent="0.25">
      <c r="A535" s="1" t="s">
        <v>1458</v>
      </c>
      <c r="B535" s="1" t="s">
        <v>1459</v>
      </c>
      <c r="C535" s="1" t="s">
        <v>1460</v>
      </c>
      <c r="D535" s="1">
        <v>62</v>
      </c>
      <c r="E535" s="5">
        <v>62</v>
      </c>
      <c r="F535" s="4">
        <f t="shared" si="8"/>
        <v>0</v>
      </c>
    </row>
    <row r="536" spans="1:6" x14ac:dyDescent="0.25">
      <c r="A536" s="1" t="s">
        <v>1461</v>
      </c>
      <c r="B536" s="1" t="s">
        <v>1462</v>
      </c>
      <c r="C536" s="1" t="s">
        <v>1463</v>
      </c>
      <c r="D536" s="1">
        <v>63</v>
      </c>
      <c r="E536" s="5">
        <v>63</v>
      </c>
      <c r="F536" s="4">
        <f t="shared" si="8"/>
        <v>0</v>
      </c>
    </row>
    <row r="537" spans="1:6" x14ac:dyDescent="0.25">
      <c r="A537" s="1" t="s">
        <v>1464</v>
      </c>
      <c r="B537" s="1" t="s">
        <v>1465</v>
      </c>
      <c r="C537" s="1" t="s">
        <v>1466</v>
      </c>
      <c r="D537" s="1">
        <v>63</v>
      </c>
      <c r="E537" s="5">
        <v>63</v>
      </c>
      <c r="F537" s="4">
        <f t="shared" si="8"/>
        <v>0</v>
      </c>
    </row>
    <row r="538" spans="1:6" x14ac:dyDescent="0.25">
      <c r="A538" s="1" t="s">
        <v>1467</v>
      </c>
      <c r="B538" s="1" t="s">
        <v>1468</v>
      </c>
      <c r="C538" s="1" t="s">
        <v>1469</v>
      </c>
      <c r="D538" s="1">
        <v>67</v>
      </c>
      <c r="E538" s="5">
        <v>67</v>
      </c>
      <c r="F538" s="4">
        <f t="shared" si="8"/>
        <v>0</v>
      </c>
    </row>
    <row r="539" spans="1:6" x14ac:dyDescent="0.25">
      <c r="A539" s="1" t="s">
        <v>1470</v>
      </c>
      <c r="B539" s="1" t="s">
        <v>1471</v>
      </c>
      <c r="C539" s="1" t="s">
        <v>1472</v>
      </c>
      <c r="D539" s="1">
        <v>67</v>
      </c>
      <c r="E539" s="5">
        <v>67</v>
      </c>
      <c r="F539" s="4">
        <f t="shared" si="8"/>
        <v>0</v>
      </c>
    </row>
    <row r="540" spans="1:6" x14ac:dyDescent="0.25">
      <c r="A540" s="1" t="s">
        <v>1473</v>
      </c>
      <c r="B540" s="1" t="s">
        <v>1474</v>
      </c>
      <c r="C540" s="1" t="s">
        <v>1475</v>
      </c>
      <c r="D540" s="1">
        <v>67</v>
      </c>
      <c r="E540" s="5">
        <v>67</v>
      </c>
      <c r="F540" s="4">
        <f t="shared" si="8"/>
        <v>0</v>
      </c>
    </row>
    <row r="541" spans="1:6" x14ac:dyDescent="0.25">
      <c r="A541" s="1" t="s">
        <v>1476</v>
      </c>
      <c r="B541" s="1" t="s">
        <v>1477</v>
      </c>
      <c r="C541" s="1" t="s">
        <v>1478</v>
      </c>
      <c r="D541" s="1">
        <v>68</v>
      </c>
      <c r="E541" s="5">
        <v>68</v>
      </c>
      <c r="F541" s="4">
        <f t="shared" si="8"/>
        <v>0</v>
      </c>
    </row>
    <row r="542" spans="1:6" x14ac:dyDescent="0.25">
      <c r="A542" s="1" t="s">
        <v>1479</v>
      </c>
      <c r="B542" s="1" t="s">
        <v>1480</v>
      </c>
      <c r="C542" s="1" t="s">
        <v>1481</v>
      </c>
      <c r="D542" s="1">
        <v>68</v>
      </c>
      <c r="E542" s="5">
        <v>68</v>
      </c>
      <c r="F542" s="4">
        <f t="shared" si="8"/>
        <v>0</v>
      </c>
    </row>
    <row r="543" spans="1:6" x14ac:dyDescent="0.25">
      <c r="A543" s="1" t="s">
        <v>1482</v>
      </c>
      <c r="B543" s="1" t="s">
        <v>1483</v>
      </c>
      <c r="C543" s="1" t="s">
        <v>1201</v>
      </c>
      <c r="D543" s="1">
        <v>69</v>
      </c>
      <c r="E543" s="5">
        <v>69</v>
      </c>
      <c r="F543" s="4">
        <f t="shared" si="8"/>
        <v>0</v>
      </c>
    </row>
    <row r="544" spans="1:6" x14ac:dyDescent="0.25">
      <c r="A544" s="1" t="s">
        <v>1484</v>
      </c>
      <c r="B544" s="1" t="s">
        <v>1485</v>
      </c>
      <c r="C544" s="1" t="s">
        <v>1486</v>
      </c>
      <c r="D544" s="1">
        <v>69</v>
      </c>
      <c r="E544" s="5">
        <v>69</v>
      </c>
      <c r="F544" s="4">
        <f t="shared" si="8"/>
        <v>0</v>
      </c>
    </row>
    <row r="545" spans="1:6" x14ac:dyDescent="0.25">
      <c r="A545" s="1" t="s">
        <v>1487</v>
      </c>
      <c r="B545" s="1" t="s">
        <v>1488</v>
      </c>
      <c r="C545" s="1" t="s">
        <v>1489</v>
      </c>
      <c r="D545" s="1">
        <v>70</v>
      </c>
      <c r="E545" s="5">
        <v>70</v>
      </c>
      <c r="F545" s="4">
        <f t="shared" si="8"/>
        <v>0</v>
      </c>
    </row>
    <row r="546" spans="1:6" x14ac:dyDescent="0.25">
      <c r="A546" s="1" t="s">
        <v>1490</v>
      </c>
      <c r="B546" s="1" t="s">
        <v>1491</v>
      </c>
      <c r="C546" s="1" t="s">
        <v>1492</v>
      </c>
      <c r="D546" s="1">
        <v>70</v>
      </c>
      <c r="E546" s="5">
        <v>70</v>
      </c>
      <c r="F546" s="4">
        <f t="shared" si="8"/>
        <v>0</v>
      </c>
    </row>
    <row r="547" spans="1:6" x14ac:dyDescent="0.25">
      <c r="A547" s="1" t="s">
        <v>1493</v>
      </c>
      <c r="B547" s="1" t="s">
        <v>1494</v>
      </c>
      <c r="C547" s="1" t="s">
        <v>1495</v>
      </c>
      <c r="D547" s="1">
        <v>71</v>
      </c>
      <c r="E547" s="5">
        <v>71</v>
      </c>
      <c r="F547" s="4">
        <f t="shared" si="8"/>
        <v>0</v>
      </c>
    </row>
    <row r="548" spans="1:6" x14ac:dyDescent="0.25">
      <c r="A548" s="1" t="s">
        <v>1496</v>
      </c>
      <c r="B548" s="1" t="s">
        <v>1497</v>
      </c>
      <c r="C548" s="1" t="s">
        <v>1498</v>
      </c>
      <c r="D548" s="1">
        <v>73</v>
      </c>
      <c r="E548" s="5">
        <v>73</v>
      </c>
      <c r="F548" s="4">
        <f t="shared" si="8"/>
        <v>0</v>
      </c>
    </row>
    <row r="549" spans="1:6" x14ac:dyDescent="0.25">
      <c r="A549" s="1" t="s">
        <v>1499</v>
      </c>
      <c r="B549" s="1" t="s">
        <v>1500</v>
      </c>
      <c r="C549" s="1" t="s">
        <v>1501</v>
      </c>
      <c r="D549" s="1">
        <v>73</v>
      </c>
      <c r="E549" s="5">
        <v>73</v>
      </c>
      <c r="F549" s="4">
        <f t="shared" si="8"/>
        <v>0</v>
      </c>
    </row>
    <row r="550" spans="1:6" x14ac:dyDescent="0.25">
      <c r="A550" s="1" t="s">
        <v>1502</v>
      </c>
      <c r="B550" s="1" t="s">
        <v>1503</v>
      </c>
      <c r="C550" s="1" t="s">
        <v>1504</v>
      </c>
      <c r="D550" s="1">
        <v>74</v>
      </c>
      <c r="E550" s="5">
        <v>74</v>
      </c>
      <c r="F550" s="4">
        <f t="shared" si="8"/>
        <v>0</v>
      </c>
    </row>
    <row r="551" spans="1:6" x14ac:dyDescent="0.25">
      <c r="A551" s="1" t="s">
        <v>1505</v>
      </c>
      <c r="B551" s="1" t="s">
        <v>1506</v>
      </c>
      <c r="C551" s="1" t="s">
        <v>1507</v>
      </c>
      <c r="D551" s="1">
        <v>75</v>
      </c>
      <c r="E551" s="5">
        <v>75</v>
      </c>
      <c r="F551" s="4">
        <f t="shared" si="8"/>
        <v>0</v>
      </c>
    </row>
    <row r="552" spans="1:6" x14ac:dyDescent="0.25">
      <c r="A552" s="1" t="s">
        <v>1508</v>
      </c>
      <c r="B552" s="1" t="s">
        <v>1509</v>
      </c>
      <c r="C552" s="1" t="s">
        <v>1510</v>
      </c>
      <c r="D552" s="1">
        <v>75</v>
      </c>
      <c r="E552" s="5">
        <v>75</v>
      </c>
      <c r="F552" s="4">
        <f t="shared" si="8"/>
        <v>0</v>
      </c>
    </row>
    <row r="553" spans="1:6" x14ac:dyDescent="0.25">
      <c r="A553" s="1" t="s">
        <v>1511</v>
      </c>
      <c r="B553" s="1" t="s">
        <v>1512</v>
      </c>
      <c r="C553" s="1" t="s">
        <v>1513</v>
      </c>
      <c r="D553" s="1">
        <v>75</v>
      </c>
      <c r="E553" s="5">
        <v>75</v>
      </c>
      <c r="F553" s="4">
        <f t="shared" si="8"/>
        <v>0</v>
      </c>
    </row>
    <row r="554" spans="1:6" x14ac:dyDescent="0.25">
      <c r="A554" s="1" t="s">
        <v>1514</v>
      </c>
      <c r="B554" s="1"/>
      <c r="C554" s="1" t="s">
        <v>1515</v>
      </c>
      <c r="D554" s="1">
        <v>75</v>
      </c>
      <c r="E554" s="5">
        <v>75</v>
      </c>
      <c r="F554" s="4">
        <f t="shared" si="8"/>
        <v>0</v>
      </c>
    </row>
    <row r="555" spans="1:6" x14ac:dyDescent="0.25">
      <c r="A555" s="1" t="s">
        <v>1516</v>
      </c>
      <c r="B555" s="1" t="s">
        <v>1517</v>
      </c>
      <c r="C555" s="1" t="s">
        <v>1518</v>
      </c>
      <c r="D555" s="1">
        <v>75</v>
      </c>
      <c r="E555" s="5">
        <v>75</v>
      </c>
      <c r="F555" s="4">
        <f t="shared" si="8"/>
        <v>0</v>
      </c>
    </row>
    <row r="556" spans="1:6" x14ac:dyDescent="0.25">
      <c r="A556" s="1" t="s">
        <v>1519</v>
      </c>
      <c r="B556" s="1" t="s">
        <v>1520</v>
      </c>
      <c r="C556" s="1" t="s">
        <v>1521</v>
      </c>
      <c r="D556" s="1">
        <v>75</v>
      </c>
      <c r="E556" s="5">
        <v>75</v>
      </c>
      <c r="F556" s="4">
        <f t="shared" si="8"/>
        <v>0</v>
      </c>
    </row>
    <row r="557" spans="1:6" x14ac:dyDescent="0.25">
      <c r="A557" s="1" t="s">
        <v>1522</v>
      </c>
      <c r="B557" s="1" t="s">
        <v>1523</v>
      </c>
      <c r="C557" s="1" t="s">
        <v>1524</v>
      </c>
      <c r="D557" s="1">
        <v>76</v>
      </c>
      <c r="E557" s="5">
        <v>76</v>
      </c>
      <c r="F557" s="4">
        <f t="shared" si="8"/>
        <v>0</v>
      </c>
    </row>
    <row r="558" spans="1:6" x14ac:dyDescent="0.25">
      <c r="A558" s="1" t="s">
        <v>1525</v>
      </c>
      <c r="B558" s="1" t="s">
        <v>1526</v>
      </c>
      <c r="C558" s="1" t="s">
        <v>1527</v>
      </c>
      <c r="D558" s="1">
        <v>76</v>
      </c>
      <c r="E558" s="5">
        <v>76</v>
      </c>
      <c r="F558" s="4">
        <f t="shared" si="8"/>
        <v>0</v>
      </c>
    </row>
    <row r="559" spans="1:6" x14ac:dyDescent="0.25">
      <c r="A559" s="1" t="s">
        <v>1528</v>
      </c>
      <c r="B559" s="1"/>
      <c r="C559" s="1" t="s">
        <v>1529</v>
      </c>
      <c r="D559" s="1">
        <v>76</v>
      </c>
      <c r="E559" s="5">
        <v>76</v>
      </c>
      <c r="F559" s="4">
        <f t="shared" si="8"/>
        <v>0</v>
      </c>
    </row>
    <row r="560" spans="1:6" x14ac:dyDescent="0.25">
      <c r="A560" s="1" t="s">
        <v>1530</v>
      </c>
      <c r="B560" s="1" t="s">
        <v>1531</v>
      </c>
      <c r="C560" s="1" t="s">
        <v>1532</v>
      </c>
      <c r="D560" s="1">
        <v>77</v>
      </c>
      <c r="E560" s="5">
        <v>77</v>
      </c>
      <c r="F560" s="4">
        <f t="shared" si="8"/>
        <v>0</v>
      </c>
    </row>
    <row r="561" spans="1:6" x14ac:dyDescent="0.25">
      <c r="A561" s="1" t="s">
        <v>1533</v>
      </c>
      <c r="B561" s="1" t="s">
        <v>1534</v>
      </c>
      <c r="C561" s="1" t="s">
        <v>1535</v>
      </c>
      <c r="D561" s="1">
        <v>77</v>
      </c>
      <c r="E561" s="5">
        <v>77</v>
      </c>
      <c r="F561" s="4">
        <f t="shared" si="8"/>
        <v>0</v>
      </c>
    </row>
    <row r="562" spans="1:6" x14ac:dyDescent="0.25">
      <c r="A562" s="1" t="s">
        <v>1536</v>
      </c>
      <c r="B562" s="1" t="s">
        <v>1537</v>
      </c>
      <c r="C562" s="1" t="s">
        <v>1538</v>
      </c>
      <c r="D562" s="1">
        <v>77</v>
      </c>
      <c r="E562" s="5">
        <v>77</v>
      </c>
      <c r="F562" s="4">
        <f t="shared" si="8"/>
        <v>0</v>
      </c>
    </row>
    <row r="563" spans="1:6" x14ac:dyDescent="0.25">
      <c r="A563" s="1" t="s">
        <v>1539</v>
      </c>
      <c r="B563" s="1" t="s">
        <v>1540</v>
      </c>
      <c r="C563" s="1" t="s">
        <v>1541</v>
      </c>
      <c r="D563" s="1">
        <v>78</v>
      </c>
      <c r="E563" s="5">
        <v>78</v>
      </c>
      <c r="F563" s="4">
        <f t="shared" si="8"/>
        <v>0</v>
      </c>
    </row>
    <row r="564" spans="1:6" x14ac:dyDescent="0.25">
      <c r="A564" s="1" t="s">
        <v>1542</v>
      </c>
      <c r="B564" s="1" t="s">
        <v>1543</v>
      </c>
      <c r="C564" s="1" t="s">
        <v>1544</v>
      </c>
      <c r="D564" s="1">
        <v>79</v>
      </c>
      <c r="E564" s="5">
        <v>79</v>
      </c>
      <c r="F564" s="4">
        <f t="shared" si="8"/>
        <v>0</v>
      </c>
    </row>
    <row r="565" spans="1:6" x14ac:dyDescent="0.25">
      <c r="A565" s="1" t="s">
        <v>1545</v>
      </c>
      <c r="B565" s="1" t="s">
        <v>1546</v>
      </c>
      <c r="C565" s="1" t="s">
        <v>1547</v>
      </c>
      <c r="D565" s="1">
        <v>79</v>
      </c>
      <c r="E565" s="5">
        <v>79</v>
      </c>
      <c r="F565" s="4">
        <f t="shared" si="8"/>
        <v>0</v>
      </c>
    </row>
    <row r="566" spans="1:6" x14ac:dyDescent="0.25">
      <c r="A566" s="1" t="s">
        <v>1548</v>
      </c>
      <c r="B566" s="1" t="s">
        <v>1549</v>
      </c>
      <c r="C566" s="1" t="s">
        <v>1550</v>
      </c>
      <c r="D566" s="1">
        <v>80</v>
      </c>
      <c r="E566" s="5">
        <v>80</v>
      </c>
      <c r="F566" s="4">
        <f t="shared" si="8"/>
        <v>0</v>
      </c>
    </row>
    <row r="567" spans="1:6" x14ac:dyDescent="0.25">
      <c r="A567" s="1" t="s">
        <v>1551</v>
      </c>
      <c r="B567" s="1" t="s">
        <v>1552</v>
      </c>
      <c r="C567" s="1" t="s">
        <v>1553</v>
      </c>
      <c r="D567" s="1">
        <v>80</v>
      </c>
      <c r="E567" s="5">
        <v>80</v>
      </c>
      <c r="F567" s="4">
        <f t="shared" si="8"/>
        <v>0</v>
      </c>
    </row>
    <row r="568" spans="1:6" x14ac:dyDescent="0.25">
      <c r="A568" s="1" t="s">
        <v>1554</v>
      </c>
      <c r="B568" s="1" t="s">
        <v>1555</v>
      </c>
      <c r="C568" s="1" t="s">
        <v>1556</v>
      </c>
      <c r="D568" s="1">
        <v>80</v>
      </c>
      <c r="E568" s="5">
        <v>80</v>
      </c>
      <c r="F568" s="4">
        <f t="shared" si="8"/>
        <v>0</v>
      </c>
    </row>
    <row r="569" spans="1:6" x14ac:dyDescent="0.25">
      <c r="A569" s="1" t="s">
        <v>1557</v>
      </c>
      <c r="B569" s="1"/>
      <c r="C569" s="1"/>
      <c r="D569" s="1">
        <v>81</v>
      </c>
      <c r="E569" s="5">
        <v>81</v>
      </c>
      <c r="F569" s="4">
        <f t="shared" si="8"/>
        <v>0</v>
      </c>
    </row>
    <row r="570" spans="1:6" x14ac:dyDescent="0.25">
      <c r="A570" s="1" t="s">
        <v>1558</v>
      </c>
      <c r="B570" s="1" t="s">
        <v>1559</v>
      </c>
      <c r="C570" s="1" t="s">
        <v>1560</v>
      </c>
      <c r="D570" s="1">
        <v>81</v>
      </c>
      <c r="E570" s="5">
        <v>81</v>
      </c>
      <c r="F570" s="4">
        <f t="shared" si="8"/>
        <v>0</v>
      </c>
    </row>
    <row r="571" spans="1:6" x14ac:dyDescent="0.25">
      <c r="A571" s="1" t="s">
        <v>1561</v>
      </c>
      <c r="B571" s="1" t="s">
        <v>1562</v>
      </c>
      <c r="C571" s="1" t="s">
        <v>1563</v>
      </c>
      <c r="D571" s="1">
        <v>81</v>
      </c>
      <c r="E571" s="5">
        <v>81</v>
      </c>
      <c r="F571" s="4">
        <f t="shared" si="8"/>
        <v>0</v>
      </c>
    </row>
    <row r="572" spans="1:6" x14ac:dyDescent="0.25">
      <c r="A572" s="1" t="s">
        <v>1564</v>
      </c>
      <c r="B572" s="1" t="s">
        <v>1565</v>
      </c>
      <c r="C572" s="1" t="s">
        <v>1566</v>
      </c>
      <c r="D572" s="1">
        <v>81</v>
      </c>
      <c r="E572" s="5">
        <v>81</v>
      </c>
      <c r="F572" s="4">
        <f t="shared" si="8"/>
        <v>0</v>
      </c>
    </row>
    <row r="573" spans="1:6" x14ac:dyDescent="0.25">
      <c r="A573" s="1" t="s">
        <v>1567</v>
      </c>
      <c r="B573" s="1"/>
      <c r="C573" s="1" t="s">
        <v>1568</v>
      </c>
      <c r="D573" s="1">
        <v>81</v>
      </c>
      <c r="E573" s="5">
        <v>81</v>
      </c>
      <c r="F573" s="4">
        <f t="shared" si="8"/>
        <v>0</v>
      </c>
    </row>
    <row r="574" spans="1:6" x14ac:dyDescent="0.25">
      <c r="A574" s="1" t="s">
        <v>1569</v>
      </c>
      <c r="B574" s="1" t="s">
        <v>1570</v>
      </c>
      <c r="C574" s="1" t="s">
        <v>1571</v>
      </c>
      <c r="D574" s="1">
        <v>82</v>
      </c>
      <c r="E574" s="5">
        <v>82</v>
      </c>
      <c r="F574" s="4">
        <f t="shared" si="8"/>
        <v>0</v>
      </c>
    </row>
    <row r="575" spans="1:6" x14ac:dyDescent="0.25">
      <c r="A575" s="1" t="s">
        <v>1572</v>
      </c>
      <c r="B575" s="1" t="s">
        <v>1573</v>
      </c>
      <c r="C575" s="1" t="s">
        <v>1574</v>
      </c>
      <c r="D575" s="1">
        <v>82</v>
      </c>
      <c r="E575" s="5">
        <v>82</v>
      </c>
      <c r="F575" s="4">
        <f t="shared" si="8"/>
        <v>0</v>
      </c>
    </row>
    <row r="576" spans="1:6" x14ac:dyDescent="0.25">
      <c r="A576" s="1" t="s">
        <v>1575</v>
      </c>
      <c r="B576" s="1"/>
      <c r="C576" s="1" t="s">
        <v>622</v>
      </c>
      <c r="D576" s="1">
        <v>83</v>
      </c>
      <c r="E576" s="5">
        <v>83</v>
      </c>
      <c r="F576" s="4">
        <f t="shared" si="8"/>
        <v>0</v>
      </c>
    </row>
    <row r="577" spans="1:6" x14ac:dyDescent="0.25">
      <c r="A577" s="1" t="s">
        <v>1576</v>
      </c>
      <c r="B577" s="1" t="s">
        <v>1577</v>
      </c>
      <c r="C577" s="1" t="s">
        <v>1578</v>
      </c>
      <c r="D577" s="1">
        <v>83</v>
      </c>
      <c r="E577" s="5">
        <v>83</v>
      </c>
      <c r="F577" s="4">
        <f t="shared" si="8"/>
        <v>0</v>
      </c>
    </row>
    <row r="578" spans="1:6" x14ac:dyDescent="0.25">
      <c r="A578" s="1" t="s">
        <v>1579</v>
      </c>
      <c r="B578" s="1" t="s">
        <v>1580</v>
      </c>
      <c r="C578" s="1" t="s">
        <v>1581</v>
      </c>
      <c r="D578" s="1">
        <v>83</v>
      </c>
      <c r="E578" s="5">
        <v>83</v>
      </c>
      <c r="F578" s="4">
        <f t="shared" si="8"/>
        <v>0</v>
      </c>
    </row>
    <row r="579" spans="1:6" x14ac:dyDescent="0.25">
      <c r="A579" s="1" t="s">
        <v>1582</v>
      </c>
      <c r="B579" s="1" t="s">
        <v>1583</v>
      </c>
      <c r="C579" s="1" t="s">
        <v>1584</v>
      </c>
      <c r="D579" s="1">
        <v>83</v>
      </c>
      <c r="E579" s="5">
        <v>83</v>
      </c>
      <c r="F579" s="4">
        <f t="shared" ref="F579:F642" si="9">E579-D579</f>
        <v>0</v>
      </c>
    </row>
    <row r="580" spans="1:6" x14ac:dyDescent="0.25">
      <c r="A580" s="1" t="s">
        <v>1585</v>
      </c>
      <c r="B580" s="1" t="s">
        <v>1586</v>
      </c>
      <c r="C580" s="1" t="s">
        <v>1587</v>
      </c>
      <c r="D580" s="1">
        <v>84</v>
      </c>
      <c r="E580" s="5">
        <v>84</v>
      </c>
      <c r="F580" s="4">
        <f t="shared" si="9"/>
        <v>0</v>
      </c>
    </row>
    <row r="581" spans="1:6" x14ac:dyDescent="0.25">
      <c r="A581" s="1" t="s">
        <v>1588</v>
      </c>
      <c r="B581" s="1" t="s">
        <v>1589</v>
      </c>
      <c r="C581" s="1" t="s">
        <v>1590</v>
      </c>
      <c r="D581" s="1">
        <v>84</v>
      </c>
      <c r="E581" s="5">
        <v>84</v>
      </c>
      <c r="F581" s="4">
        <f t="shared" si="9"/>
        <v>0</v>
      </c>
    </row>
    <row r="582" spans="1:6" x14ac:dyDescent="0.25">
      <c r="A582" s="1" t="s">
        <v>1591</v>
      </c>
      <c r="B582" s="1" t="s">
        <v>1592</v>
      </c>
      <c r="C582" s="1" t="s">
        <v>1593</v>
      </c>
      <c r="D582" s="1">
        <v>85</v>
      </c>
      <c r="E582" s="5">
        <v>85</v>
      </c>
      <c r="F582" s="4">
        <f t="shared" si="9"/>
        <v>0</v>
      </c>
    </row>
    <row r="583" spans="1:6" x14ac:dyDescent="0.25">
      <c r="A583" s="1" t="s">
        <v>1594</v>
      </c>
      <c r="B583" s="1" t="s">
        <v>1595</v>
      </c>
      <c r="C583" s="1" t="s">
        <v>1596</v>
      </c>
      <c r="D583" s="1">
        <v>85</v>
      </c>
      <c r="E583" s="5">
        <v>85</v>
      </c>
      <c r="F583" s="4">
        <f t="shared" si="9"/>
        <v>0</v>
      </c>
    </row>
    <row r="584" spans="1:6" x14ac:dyDescent="0.25">
      <c r="A584" s="1" t="s">
        <v>1597</v>
      </c>
      <c r="B584" s="1" t="s">
        <v>1598</v>
      </c>
      <c r="C584" s="1" t="s">
        <v>1599</v>
      </c>
      <c r="D584" s="1">
        <v>85</v>
      </c>
      <c r="E584" s="5">
        <v>85</v>
      </c>
      <c r="F584" s="4">
        <f t="shared" si="9"/>
        <v>0</v>
      </c>
    </row>
    <row r="585" spans="1:6" x14ac:dyDescent="0.25">
      <c r="A585" s="1" t="s">
        <v>1600</v>
      </c>
      <c r="B585" s="1" t="s">
        <v>1601</v>
      </c>
      <c r="C585" s="1" t="s">
        <v>1602</v>
      </c>
      <c r="D585" s="1">
        <v>85</v>
      </c>
      <c r="E585" s="5">
        <v>85</v>
      </c>
      <c r="F585" s="4">
        <f t="shared" si="9"/>
        <v>0</v>
      </c>
    </row>
    <row r="586" spans="1:6" x14ac:dyDescent="0.25">
      <c r="A586" s="1" t="s">
        <v>1603</v>
      </c>
      <c r="B586" s="1"/>
      <c r="C586" s="1" t="s">
        <v>1604</v>
      </c>
      <c r="D586" s="1">
        <v>86</v>
      </c>
      <c r="E586" s="5">
        <v>86</v>
      </c>
      <c r="F586" s="4">
        <f t="shared" si="9"/>
        <v>0</v>
      </c>
    </row>
    <row r="587" spans="1:6" x14ac:dyDescent="0.25">
      <c r="A587" s="1" t="s">
        <v>1605</v>
      </c>
      <c r="B587" s="1" t="s">
        <v>1606</v>
      </c>
      <c r="C587" s="1" t="s">
        <v>1607</v>
      </c>
      <c r="D587" s="1">
        <v>86</v>
      </c>
      <c r="E587" s="5">
        <v>86</v>
      </c>
      <c r="F587" s="4">
        <f t="shared" si="9"/>
        <v>0</v>
      </c>
    </row>
    <row r="588" spans="1:6" x14ac:dyDescent="0.25">
      <c r="A588" s="1" t="s">
        <v>1608</v>
      </c>
      <c r="B588" s="1" t="s">
        <v>1609</v>
      </c>
      <c r="C588" s="1" t="s">
        <v>1610</v>
      </c>
      <c r="D588" s="1">
        <v>86</v>
      </c>
      <c r="E588" s="5">
        <v>86</v>
      </c>
      <c r="F588" s="4">
        <f t="shared" si="9"/>
        <v>0</v>
      </c>
    </row>
    <row r="589" spans="1:6" x14ac:dyDescent="0.25">
      <c r="A589" s="1" t="s">
        <v>1611</v>
      </c>
      <c r="B589" s="1" t="s">
        <v>1612</v>
      </c>
      <c r="C589" s="1" t="s">
        <v>1613</v>
      </c>
      <c r="D589" s="1">
        <v>86</v>
      </c>
      <c r="E589" s="5">
        <v>86</v>
      </c>
      <c r="F589" s="4">
        <f t="shared" si="9"/>
        <v>0</v>
      </c>
    </row>
    <row r="590" spans="1:6" x14ac:dyDescent="0.25">
      <c r="A590" s="1" t="s">
        <v>1614</v>
      </c>
      <c r="B590" s="1" t="s">
        <v>1615</v>
      </c>
      <c r="C590" s="1" t="s">
        <v>1616</v>
      </c>
      <c r="D590" s="1">
        <v>86</v>
      </c>
      <c r="E590" s="5">
        <v>86</v>
      </c>
      <c r="F590" s="4">
        <f t="shared" si="9"/>
        <v>0</v>
      </c>
    </row>
    <row r="591" spans="1:6" x14ac:dyDescent="0.25">
      <c r="A591" s="1" t="s">
        <v>1617</v>
      </c>
      <c r="B591" s="1" t="s">
        <v>1618</v>
      </c>
      <c r="C591" s="1" t="s">
        <v>1619</v>
      </c>
      <c r="D591" s="1">
        <v>86</v>
      </c>
      <c r="E591" s="5">
        <v>86</v>
      </c>
      <c r="F591" s="4">
        <f t="shared" si="9"/>
        <v>0</v>
      </c>
    </row>
    <row r="592" spans="1:6" x14ac:dyDescent="0.25">
      <c r="A592" s="1" t="s">
        <v>1620</v>
      </c>
      <c r="B592" s="1" t="s">
        <v>1621</v>
      </c>
      <c r="C592" s="1" t="s">
        <v>1622</v>
      </c>
      <c r="D592" s="1">
        <v>87</v>
      </c>
      <c r="E592" s="5">
        <v>87</v>
      </c>
      <c r="F592" s="4">
        <f t="shared" si="9"/>
        <v>0</v>
      </c>
    </row>
    <row r="593" spans="1:6" x14ac:dyDescent="0.25">
      <c r="A593" s="1" t="s">
        <v>1623</v>
      </c>
      <c r="B593" s="1" t="s">
        <v>1624</v>
      </c>
      <c r="C593" s="1" t="s">
        <v>1625</v>
      </c>
      <c r="D593" s="1">
        <v>87</v>
      </c>
      <c r="E593" s="5">
        <v>87</v>
      </c>
      <c r="F593" s="4">
        <f t="shared" si="9"/>
        <v>0</v>
      </c>
    </row>
    <row r="594" spans="1:6" x14ac:dyDescent="0.25">
      <c r="A594" s="1" t="s">
        <v>1626</v>
      </c>
      <c r="B594" s="1" t="s">
        <v>1627</v>
      </c>
      <c r="C594" s="1" t="s">
        <v>1628</v>
      </c>
      <c r="D594" s="1">
        <v>87</v>
      </c>
      <c r="E594" s="5">
        <v>87</v>
      </c>
      <c r="F594" s="4">
        <f t="shared" si="9"/>
        <v>0</v>
      </c>
    </row>
    <row r="595" spans="1:6" x14ac:dyDescent="0.25">
      <c r="A595" s="1" t="s">
        <v>1629</v>
      </c>
      <c r="B595" s="1" t="s">
        <v>1630</v>
      </c>
      <c r="C595" s="1" t="s">
        <v>1631</v>
      </c>
      <c r="D595" s="1">
        <v>87</v>
      </c>
      <c r="E595" s="5">
        <v>87</v>
      </c>
      <c r="F595" s="4">
        <f t="shared" si="9"/>
        <v>0</v>
      </c>
    </row>
    <row r="596" spans="1:6" x14ac:dyDescent="0.25">
      <c r="A596" s="1" t="s">
        <v>1632</v>
      </c>
      <c r="B596" s="1" t="s">
        <v>1633</v>
      </c>
      <c r="C596" s="1" t="s">
        <v>1634</v>
      </c>
      <c r="D596" s="1">
        <v>87</v>
      </c>
      <c r="E596" s="5">
        <v>87</v>
      </c>
      <c r="F596" s="4">
        <f t="shared" si="9"/>
        <v>0</v>
      </c>
    </row>
    <row r="597" spans="1:6" x14ac:dyDescent="0.25">
      <c r="A597" s="1" t="s">
        <v>1635</v>
      </c>
      <c r="B597" s="1" t="s">
        <v>1636</v>
      </c>
      <c r="C597" s="1" t="s">
        <v>1637</v>
      </c>
      <c r="D597" s="1">
        <v>87</v>
      </c>
      <c r="E597" s="5">
        <v>87</v>
      </c>
      <c r="F597" s="4">
        <f t="shared" si="9"/>
        <v>0</v>
      </c>
    </row>
    <row r="598" spans="1:6" x14ac:dyDescent="0.25">
      <c r="A598" s="1" t="s">
        <v>1638</v>
      </c>
      <c r="B598" s="1" t="s">
        <v>1639</v>
      </c>
      <c r="C598" s="1" t="s">
        <v>1640</v>
      </c>
      <c r="D598" s="1">
        <v>87</v>
      </c>
      <c r="E598" s="5">
        <v>87</v>
      </c>
      <c r="F598" s="4">
        <f t="shared" si="9"/>
        <v>0</v>
      </c>
    </row>
    <row r="599" spans="1:6" x14ac:dyDescent="0.25">
      <c r="A599" s="1" t="s">
        <v>1641</v>
      </c>
      <c r="B599" s="1" t="s">
        <v>1642</v>
      </c>
      <c r="C599" s="2">
        <v>43349</v>
      </c>
      <c r="D599" s="1">
        <v>87</v>
      </c>
      <c r="E599" s="5">
        <v>87</v>
      </c>
      <c r="F599" s="4">
        <f t="shared" si="9"/>
        <v>0</v>
      </c>
    </row>
    <row r="600" spans="1:6" x14ac:dyDescent="0.25">
      <c r="A600" s="1" t="s">
        <v>1643</v>
      </c>
      <c r="B600" s="1" t="s">
        <v>1644</v>
      </c>
      <c r="C600" s="1" t="s">
        <v>1645</v>
      </c>
      <c r="D600" s="1">
        <v>87</v>
      </c>
      <c r="E600" s="5">
        <v>87</v>
      </c>
      <c r="F600" s="4">
        <f t="shared" si="9"/>
        <v>0</v>
      </c>
    </row>
    <row r="601" spans="1:6" x14ac:dyDescent="0.25">
      <c r="A601" s="1" t="s">
        <v>1646</v>
      </c>
      <c r="B601" s="1" t="s">
        <v>1647</v>
      </c>
      <c r="C601" s="1" t="s">
        <v>1648</v>
      </c>
      <c r="D601" s="1">
        <v>87</v>
      </c>
      <c r="E601" s="5">
        <v>87</v>
      </c>
      <c r="F601" s="4">
        <f t="shared" si="9"/>
        <v>0</v>
      </c>
    </row>
    <row r="602" spans="1:6" x14ac:dyDescent="0.25">
      <c r="A602" s="1" t="s">
        <v>1649</v>
      </c>
      <c r="B602" s="1" t="s">
        <v>1650</v>
      </c>
      <c r="C602" s="1" t="s">
        <v>1651</v>
      </c>
      <c r="D602" s="1">
        <v>88</v>
      </c>
      <c r="E602" s="5">
        <v>88</v>
      </c>
      <c r="F602" s="4">
        <f t="shared" si="9"/>
        <v>0</v>
      </c>
    </row>
    <row r="603" spans="1:6" x14ac:dyDescent="0.25">
      <c r="A603" s="1" t="s">
        <v>1652</v>
      </c>
      <c r="B603" s="1" t="s">
        <v>1653</v>
      </c>
      <c r="C603" s="1" t="s">
        <v>1654</v>
      </c>
      <c r="D603" s="1">
        <v>88</v>
      </c>
      <c r="E603" s="5">
        <v>88</v>
      </c>
      <c r="F603" s="4">
        <f t="shared" si="9"/>
        <v>0</v>
      </c>
    </row>
    <row r="604" spans="1:6" x14ac:dyDescent="0.25">
      <c r="A604" s="1" t="s">
        <v>1655</v>
      </c>
      <c r="B604" s="1" t="s">
        <v>1656</v>
      </c>
      <c r="C604" s="1" t="s">
        <v>1657</v>
      </c>
      <c r="D604" s="1">
        <v>88</v>
      </c>
      <c r="E604" s="5">
        <v>88</v>
      </c>
      <c r="F604" s="4">
        <f t="shared" si="9"/>
        <v>0</v>
      </c>
    </row>
    <row r="605" spans="1:6" x14ac:dyDescent="0.25">
      <c r="A605" s="1" t="s">
        <v>1658</v>
      </c>
      <c r="B605" s="1" t="s">
        <v>1659</v>
      </c>
      <c r="C605" s="1" t="s">
        <v>1660</v>
      </c>
      <c r="D605" s="1">
        <v>88</v>
      </c>
      <c r="E605" s="5">
        <v>88</v>
      </c>
      <c r="F605" s="4">
        <f t="shared" si="9"/>
        <v>0</v>
      </c>
    </row>
    <row r="606" spans="1:6" x14ac:dyDescent="0.25">
      <c r="A606" s="1" t="s">
        <v>1661</v>
      </c>
      <c r="B606" s="1" t="s">
        <v>1662</v>
      </c>
      <c r="C606" s="1" t="s">
        <v>1663</v>
      </c>
      <c r="D606" s="1">
        <v>88</v>
      </c>
      <c r="E606" s="5">
        <v>88</v>
      </c>
      <c r="F606" s="4">
        <f t="shared" si="9"/>
        <v>0</v>
      </c>
    </row>
    <row r="607" spans="1:6" x14ac:dyDescent="0.25">
      <c r="A607" s="1" t="s">
        <v>1664</v>
      </c>
      <c r="B607" s="1" t="s">
        <v>1665</v>
      </c>
      <c r="C607" s="1" t="s">
        <v>1666</v>
      </c>
      <c r="D607" s="1">
        <v>88</v>
      </c>
      <c r="E607" s="5">
        <v>88</v>
      </c>
      <c r="F607" s="4">
        <f t="shared" si="9"/>
        <v>0</v>
      </c>
    </row>
    <row r="608" spans="1:6" x14ac:dyDescent="0.25">
      <c r="A608" s="1" t="s">
        <v>1667</v>
      </c>
      <c r="B608" s="1" t="s">
        <v>1668</v>
      </c>
      <c r="C608" s="1" t="s">
        <v>1669</v>
      </c>
      <c r="D608" s="1">
        <v>88</v>
      </c>
      <c r="E608" s="5">
        <v>88</v>
      </c>
      <c r="F608" s="4">
        <f t="shared" si="9"/>
        <v>0</v>
      </c>
    </row>
    <row r="609" spans="1:6" x14ac:dyDescent="0.25">
      <c r="A609" s="1" t="s">
        <v>1670</v>
      </c>
      <c r="B609" s="1" t="s">
        <v>1671</v>
      </c>
      <c r="C609" s="1" t="s">
        <v>1672</v>
      </c>
      <c r="D609" s="1">
        <v>89</v>
      </c>
      <c r="E609" s="5">
        <v>89</v>
      </c>
      <c r="F609" s="4">
        <f t="shared" si="9"/>
        <v>0</v>
      </c>
    </row>
    <row r="610" spans="1:6" x14ac:dyDescent="0.25">
      <c r="A610" s="1" t="s">
        <v>1673</v>
      </c>
      <c r="B610" s="1" t="s">
        <v>1674</v>
      </c>
      <c r="C610" s="1" t="s">
        <v>1675</v>
      </c>
      <c r="D610" s="1">
        <v>89</v>
      </c>
      <c r="E610" s="5">
        <v>89</v>
      </c>
      <c r="F610" s="4">
        <f t="shared" si="9"/>
        <v>0</v>
      </c>
    </row>
    <row r="611" spans="1:6" x14ac:dyDescent="0.25">
      <c r="A611" s="1" t="s">
        <v>1676</v>
      </c>
      <c r="B611" s="1" t="s">
        <v>1677</v>
      </c>
      <c r="C611" s="1" t="s">
        <v>1678</v>
      </c>
      <c r="D611" s="1">
        <v>89</v>
      </c>
      <c r="E611" s="5">
        <v>89</v>
      </c>
      <c r="F611" s="4">
        <f t="shared" si="9"/>
        <v>0</v>
      </c>
    </row>
    <row r="612" spans="1:6" x14ac:dyDescent="0.25">
      <c r="A612" s="1" t="s">
        <v>1679</v>
      </c>
      <c r="B612" s="1" t="s">
        <v>1680</v>
      </c>
      <c r="C612" s="1" t="s">
        <v>1681</v>
      </c>
      <c r="D612" s="1">
        <v>89</v>
      </c>
      <c r="E612" s="5">
        <v>89</v>
      </c>
      <c r="F612" s="4">
        <f t="shared" si="9"/>
        <v>0</v>
      </c>
    </row>
    <row r="613" spans="1:6" x14ac:dyDescent="0.25">
      <c r="A613" s="1" t="s">
        <v>1682</v>
      </c>
      <c r="B613" s="1" t="s">
        <v>1683</v>
      </c>
      <c r="C613" s="1" t="s">
        <v>1684</v>
      </c>
      <c r="D613" s="1">
        <v>89</v>
      </c>
      <c r="E613" s="5">
        <v>89</v>
      </c>
      <c r="F613" s="4">
        <f t="shared" si="9"/>
        <v>0</v>
      </c>
    </row>
    <row r="614" spans="1:6" x14ac:dyDescent="0.25">
      <c r="A614" s="1" t="s">
        <v>1685</v>
      </c>
      <c r="B614" s="1" t="s">
        <v>1686</v>
      </c>
      <c r="C614" s="1" t="s">
        <v>1687</v>
      </c>
      <c r="D614" s="1">
        <v>89</v>
      </c>
      <c r="E614" s="5">
        <v>89</v>
      </c>
      <c r="F614" s="4">
        <f t="shared" si="9"/>
        <v>0</v>
      </c>
    </row>
    <row r="615" spans="1:6" x14ac:dyDescent="0.25">
      <c r="A615" s="1" t="s">
        <v>1688</v>
      </c>
      <c r="B615" s="1" t="s">
        <v>1689</v>
      </c>
      <c r="C615" s="1" t="s">
        <v>1690</v>
      </c>
      <c r="D615" s="1">
        <v>89</v>
      </c>
      <c r="E615" s="5">
        <v>89</v>
      </c>
      <c r="F615" s="4">
        <f t="shared" si="9"/>
        <v>0</v>
      </c>
    </row>
    <row r="616" spans="1:6" x14ac:dyDescent="0.25">
      <c r="A616" s="1" t="s">
        <v>1691</v>
      </c>
      <c r="B616" s="1" t="s">
        <v>1692</v>
      </c>
      <c r="C616" s="1" t="s">
        <v>1693</v>
      </c>
      <c r="D616" s="1">
        <v>89</v>
      </c>
      <c r="E616" s="5">
        <v>89</v>
      </c>
      <c r="F616" s="4">
        <f t="shared" si="9"/>
        <v>0</v>
      </c>
    </row>
    <row r="617" spans="1:6" x14ac:dyDescent="0.25">
      <c r="A617" s="1" t="s">
        <v>1694</v>
      </c>
      <c r="B617" s="1" t="s">
        <v>1695</v>
      </c>
      <c r="C617" s="1" t="s">
        <v>1696</v>
      </c>
      <c r="D617" s="1">
        <v>89</v>
      </c>
      <c r="E617" s="5">
        <v>89</v>
      </c>
      <c r="F617" s="4">
        <f t="shared" si="9"/>
        <v>0</v>
      </c>
    </row>
    <row r="618" spans="1:6" x14ac:dyDescent="0.25">
      <c r="A618" s="1" t="s">
        <v>1697</v>
      </c>
      <c r="B618" s="1" t="s">
        <v>1698</v>
      </c>
      <c r="C618" s="1" t="s">
        <v>1699</v>
      </c>
      <c r="D618" s="1">
        <v>89</v>
      </c>
      <c r="E618" s="5">
        <v>89</v>
      </c>
      <c r="F618" s="4">
        <f t="shared" si="9"/>
        <v>0</v>
      </c>
    </row>
    <row r="619" spans="1:6" x14ac:dyDescent="0.25">
      <c r="A619" s="1" t="s">
        <v>1700</v>
      </c>
      <c r="B619" s="1" t="s">
        <v>1701</v>
      </c>
      <c r="C619" s="1" t="s">
        <v>1702</v>
      </c>
      <c r="D619" s="1">
        <v>89</v>
      </c>
      <c r="E619" s="5">
        <v>89</v>
      </c>
      <c r="F619" s="4">
        <f t="shared" si="9"/>
        <v>0</v>
      </c>
    </row>
    <row r="620" spans="1:6" x14ac:dyDescent="0.25">
      <c r="A620" s="1" t="s">
        <v>1703</v>
      </c>
      <c r="B620" s="1" t="s">
        <v>1704</v>
      </c>
      <c r="C620" s="1" t="s">
        <v>1705</v>
      </c>
      <c r="D620" s="1">
        <v>89</v>
      </c>
      <c r="E620" s="5">
        <v>89</v>
      </c>
      <c r="F620" s="4">
        <f t="shared" si="9"/>
        <v>0</v>
      </c>
    </row>
    <row r="621" spans="1:6" x14ac:dyDescent="0.25">
      <c r="A621" s="1" t="s">
        <v>1706</v>
      </c>
      <c r="B621" s="1" t="s">
        <v>1707</v>
      </c>
      <c r="C621" s="1" t="s">
        <v>1708</v>
      </c>
      <c r="D621" s="1">
        <v>89</v>
      </c>
      <c r="E621" s="5">
        <v>89</v>
      </c>
      <c r="F621" s="4">
        <f t="shared" si="9"/>
        <v>0</v>
      </c>
    </row>
    <row r="622" spans="1:6" x14ac:dyDescent="0.25">
      <c r="A622" s="1" t="s">
        <v>1709</v>
      </c>
      <c r="B622" s="1" t="s">
        <v>1710</v>
      </c>
      <c r="C622" s="1" t="s">
        <v>1711</v>
      </c>
      <c r="D622" s="1">
        <v>89</v>
      </c>
      <c r="E622" s="5">
        <v>89</v>
      </c>
      <c r="F622" s="4">
        <f t="shared" si="9"/>
        <v>0</v>
      </c>
    </row>
    <row r="623" spans="1:6" x14ac:dyDescent="0.25">
      <c r="A623" s="1" t="s">
        <v>1712</v>
      </c>
      <c r="B623" s="1" t="s">
        <v>1713</v>
      </c>
      <c r="C623" s="1" t="s">
        <v>1714</v>
      </c>
      <c r="D623" s="1">
        <v>89</v>
      </c>
      <c r="E623" s="5">
        <v>89</v>
      </c>
      <c r="F623" s="4">
        <f t="shared" si="9"/>
        <v>0</v>
      </c>
    </row>
    <row r="624" spans="1:6" x14ac:dyDescent="0.25">
      <c r="A624" s="1" t="s">
        <v>1715</v>
      </c>
      <c r="B624" s="1" t="s">
        <v>1716</v>
      </c>
      <c r="C624" s="1" t="s">
        <v>1717</v>
      </c>
      <c r="D624" s="1">
        <v>89</v>
      </c>
      <c r="E624" s="5">
        <v>89</v>
      </c>
      <c r="F624" s="4">
        <f t="shared" si="9"/>
        <v>0</v>
      </c>
    </row>
    <row r="625" spans="1:6" x14ac:dyDescent="0.25">
      <c r="A625" s="1" t="s">
        <v>1718</v>
      </c>
      <c r="B625" s="1" t="s">
        <v>1719</v>
      </c>
      <c r="C625" s="1" t="s">
        <v>1720</v>
      </c>
      <c r="D625" s="1">
        <v>90</v>
      </c>
      <c r="E625" s="5">
        <v>90</v>
      </c>
      <c r="F625" s="4">
        <f t="shared" si="9"/>
        <v>0</v>
      </c>
    </row>
    <row r="626" spans="1:6" x14ac:dyDescent="0.25">
      <c r="A626" s="1" t="s">
        <v>1721</v>
      </c>
      <c r="B626" s="1" t="s">
        <v>1722</v>
      </c>
      <c r="C626" s="1" t="s">
        <v>1723</v>
      </c>
      <c r="D626" s="1">
        <v>90</v>
      </c>
      <c r="E626" s="5">
        <v>90</v>
      </c>
      <c r="F626" s="4">
        <f t="shared" si="9"/>
        <v>0</v>
      </c>
    </row>
    <row r="627" spans="1:6" x14ac:dyDescent="0.25">
      <c r="A627" s="1" t="s">
        <v>1724</v>
      </c>
      <c r="B627" s="1" t="s">
        <v>1725</v>
      </c>
      <c r="C627" s="1" t="s">
        <v>1726</v>
      </c>
      <c r="D627" s="1">
        <v>90</v>
      </c>
      <c r="E627" s="5">
        <v>90</v>
      </c>
      <c r="F627" s="4">
        <f t="shared" si="9"/>
        <v>0</v>
      </c>
    </row>
    <row r="628" spans="1:6" x14ac:dyDescent="0.25">
      <c r="A628" s="1" t="s">
        <v>1727</v>
      </c>
      <c r="B628" s="1" t="s">
        <v>1728</v>
      </c>
      <c r="C628" s="1" t="s">
        <v>1729</v>
      </c>
      <c r="D628" s="1">
        <v>90</v>
      </c>
      <c r="E628" s="5">
        <v>90</v>
      </c>
      <c r="F628" s="4">
        <f t="shared" si="9"/>
        <v>0</v>
      </c>
    </row>
    <row r="629" spans="1:6" x14ac:dyDescent="0.25">
      <c r="A629" s="1" t="s">
        <v>1730</v>
      </c>
      <c r="B629" s="1" t="s">
        <v>1731</v>
      </c>
      <c r="C629" s="1" t="s">
        <v>1732</v>
      </c>
      <c r="D629" s="1">
        <v>90</v>
      </c>
      <c r="E629" s="5">
        <v>90</v>
      </c>
      <c r="F629" s="4">
        <f t="shared" si="9"/>
        <v>0</v>
      </c>
    </row>
    <row r="630" spans="1:6" x14ac:dyDescent="0.25">
      <c r="A630" s="1" t="s">
        <v>1733</v>
      </c>
      <c r="B630" s="1" t="s">
        <v>1734</v>
      </c>
      <c r="C630" s="1" t="s">
        <v>1735</v>
      </c>
      <c r="D630" s="1">
        <v>90</v>
      </c>
      <c r="E630" s="5">
        <v>90</v>
      </c>
      <c r="F630" s="4">
        <f t="shared" si="9"/>
        <v>0</v>
      </c>
    </row>
    <row r="631" spans="1:6" x14ac:dyDescent="0.25">
      <c r="A631" s="1" t="s">
        <v>1736</v>
      </c>
      <c r="B631" s="1" t="s">
        <v>1737</v>
      </c>
      <c r="C631" s="1" t="s">
        <v>1738</v>
      </c>
      <c r="D631" s="1">
        <v>90</v>
      </c>
      <c r="E631" s="5">
        <v>90</v>
      </c>
      <c r="F631" s="4">
        <f t="shared" si="9"/>
        <v>0</v>
      </c>
    </row>
    <row r="632" spans="1:6" x14ac:dyDescent="0.25">
      <c r="A632" s="1" t="s">
        <v>1739</v>
      </c>
      <c r="B632" s="1" t="s">
        <v>1740</v>
      </c>
      <c r="C632" s="1" t="s">
        <v>1741</v>
      </c>
      <c r="D632" s="1">
        <v>90</v>
      </c>
      <c r="E632" s="5">
        <v>90</v>
      </c>
      <c r="F632" s="4">
        <f t="shared" si="9"/>
        <v>0</v>
      </c>
    </row>
    <row r="633" spans="1:6" x14ac:dyDescent="0.25">
      <c r="A633" s="1" t="s">
        <v>1742</v>
      </c>
      <c r="B633" s="1" t="s">
        <v>1743</v>
      </c>
      <c r="C633" s="1" t="s">
        <v>1744</v>
      </c>
      <c r="D633" s="1">
        <v>90</v>
      </c>
      <c r="E633" s="5">
        <v>90</v>
      </c>
      <c r="F633" s="4">
        <f t="shared" si="9"/>
        <v>0</v>
      </c>
    </row>
    <row r="634" spans="1:6" x14ac:dyDescent="0.25">
      <c r="A634" s="1" t="s">
        <v>1745</v>
      </c>
      <c r="B634" s="1" t="s">
        <v>1746</v>
      </c>
      <c r="C634" s="1" t="s">
        <v>1747</v>
      </c>
      <c r="D634" s="1">
        <v>90</v>
      </c>
      <c r="E634" s="5">
        <v>90</v>
      </c>
      <c r="F634" s="4">
        <f t="shared" si="9"/>
        <v>0</v>
      </c>
    </row>
    <row r="635" spans="1:6" x14ac:dyDescent="0.25">
      <c r="A635" s="1" t="s">
        <v>1748</v>
      </c>
      <c r="B635" s="1" t="s">
        <v>1749</v>
      </c>
      <c r="C635" s="1" t="s">
        <v>1750</v>
      </c>
      <c r="D635" s="1">
        <v>90</v>
      </c>
      <c r="E635" s="5">
        <v>90</v>
      </c>
      <c r="F635" s="4">
        <f t="shared" si="9"/>
        <v>0</v>
      </c>
    </row>
    <row r="636" spans="1:6" x14ac:dyDescent="0.25">
      <c r="A636" s="1" t="s">
        <v>1751</v>
      </c>
      <c r="B636" s="1" t="s">
        <v>1752</v>
      </c>
      <c r="C636" s="1" t="s">
        <v>1753</v>
      </c>
      <c r="D636" s="1">
        <v>90</v>
      </c>
      <c r="E636" s="5">
        <v>90</v>
      </c>
      <c r="F636" s="4">
        <f t="shared" si="9"/>
        <v>0</v>
      </c>
    </row>
    <row r="637" spans="1:6" x14ac:dyDescent="0.25">
      <c r="A637" s="1" t="s">
        <v>1754</v>
      </c>
      <c r="B637" s="1" t="s">
        <v>1755</v>
      </c>
      <c r="C637" s="1" t="s">
        <v>1756</v>
      </c>
      <c r="D637" s="1">
        <v>90</v>
      </c>
      <c r="E637" s="5">
        <v>90</v>
      </c>
      <c r="F637" s="4">
        <f t="shared" si="9"/>
        <v>0</v>
      </c>
    </row>
    <row r="638" spans="1:6" x14ac:dyDescent="0.25">
      <c r="A638" s="1" t="s">
        <v>1757</v>
      </c>
      <c r="B638" s="1" t="s">
        <v>1758</v>
      </c>
      <c r="C638" s="1" t="s">
        <v>1759</v>
      </c>
      <c r="D638" s="1">
        <v>90</v>
      </c>
      <c r="E638" s="5">
        <v>90</v>
      </c>
      <c r="F638" s="4">
        <f t="shared" si="9"/>
        <v>0</v>
      </c>
    </row>
    <row r="639" spans="1:6" x14ac:dyDescent="0.25">
      <c r="A639" s="1" t="s">
        <v>1760</v>
      </c>
      <c r="B639" s="1" t="s">
        <v>1761</v>
      </c>
      <c r="C639" s="1" t="s">
        <v>1762</v>
      </c>
      <c r="D639" s="1">
        <v>90</v>
      </c>
      <c r="E639" s="5">
        <v>90</v>
      </c>
      <c r="F639" s="4">
        <f t="shared" si="9"/>
        <v>0</v>
      </c>
    </row>
    <row r="640" spans="1:6" x14ac:dyDescent="0.25">
      <c r="A640" s="1" t="s">
        <v>1763</v>
      </c>
      <c r="B640" s="1" t="s">
        <v>1764</v>
      </c>
      <c r="C640" s="1" t="s">
        <v>1765</v>
      </c>
      <c r="D640" s="1">
        <v>90</v>
      </c>
      <c r="E640" s="5">
        <v>90</v>
      </c>
      <c r="F640" s="4">
        <f t="shared" si="9"/>
        <v>0</v>
      </c>
    </row>
    <row r="641" spans="1:6" x14ac:dyDescent="0.25">
      <c r="A641" s="1" t="s">
        <v>1766</v>
      </c>
      <c r="B641" s="1" t="s">
        <v>1767</v>
      </c>
      <c r="C641" s="1" t="s">
        <v>1768</v>
      </c>
      <c r="D641" s="1">
        <v>90</v>
      </c>
      <c r="E641" s="5">
        <v>90</v>
      </c>
      <c r="F641" s="4">
        <f t="shared" si="9"/>
        <v>0</v>
      </c>
    </row>
    <row r="642" spans="1:6" x14ac:dyDescent="0.25">
      <c r="A642" s="1" t="s">
        <v>1769</v>
      </c>
      <c r="B642" s="1" t="s">
        <v>1770</v>
      </c>
      <c r="C642" s="1" t="s">
        <v>1771</v>
      </c>
      <c r="D642" s="1">
        <v>90</v>
      </c>
      <c r="E642" s="5">
        <v>90</v>
      </c>
      <c r="F642" s="4">
        <f t="shared" si="9"/>
        <v>0</v>
      </c>
    </row>
    <row r="643" spans="1:6" x14ac:dyDescent="0.25">
      <c r="A643" s="1" t="s">
        <v>1772</v>
      </c>
      <c r="B643" s="1" t="s">
        <v>1773</v>
      </c>
      <c r="C643" s="1" t="s">
        <v>1774</v>
      </c>
      <c r="D643" s="1">
        <v>90</v>
      </c>
      <c r="E643" s="5">
        <v>90</v>
      </c>
      <c r="F643" s="4">
        <f t="shared" ref="F643:F706" si="10">E643-D643</f>
        <v>0</v>
      </c>
    </row>
    <row r="644" spans="1:6" x14ac:dyDescent="0.25">
      <c r="A644" s="1" t="s">
        <v>1775</v>
      </c>
      <c r="B644" s="1" t="s">
        <v>1776</v>
      </c>
      <c r="C644" s="1" t="s">
        <v>1777</v>
      </c>
      <c r="D644" s="1">
        <v>90</v>
      </c>
      <c r="E644" s="5">
        <v>90</v>
      </c>
      <c r="F644" s="4">
        <f t="shared" si="10"/>
        <v>0</v>
      </c>
    </row>
    <row r="645" spans="1:6" x14ac:dyDescent="0.25">
      <c r="A645" s="1" t="s">
        <v>1778</v>
      </c>
      <c r="B645" s="1" t="s">
        <v>1779</v>
      </c>
      <c r="C645" s="1" t="s">
        <v>1780</v>
      </c>
      <c r="D645" s="1">
        <v>90</v>
      </c>
      <c r="E645" s="5">
        <v>90</v>
      </c>
      <c r="F645" s="4">
        <f t="shared" si="10"/>
        <v>0</v>
      </c>
    </row>
    <row r="646" spans="1:6" x14ac:dyDescent="0.25">
      <c r="A646" s="1" t="s">
        <v>1781</v>
      </c>
      <c r="B646" s="1" t="s">
        <v>1782</v>
      </c>
      <c r="C646" s="1" t="s">
        <v>1783</v>
      </c>
      <c r="D646" s="1">
        <v>91</v>
      </c>
      <c r="E646" s="5">
        <v>91</v>
      </c>
      <c r="F646" s="4">
        <f t="shared" si="10"/>
        <v>0</v>
      </c>
    </row>
    <row r="647" spans="1:6" x14ac:dyDescent="0.25">
      <c r="A647" s="1" t="s">
        <v>1784</v>
      </c>
      <c r="B647" s="1" t="s">
        <v>1785</v>
      </c>
      <c r="C647" s="1" t="s">
        <v>1786</v>
      </c>
      <c r="D647" s="1">
        <v>91</v>
      </c>
      <c r="E647" s="5">
        <v>91</v>
      </c>
      <c r="F647" s="4">
        <f t="shared" si="10"/>
        <v>0</v>
      </c>
    </row>
    <row r="648" spans="1:6" x14ac:dyDescent="0.25">
      <c r="A648" s="1" t="s">
        <v>1787</v>
      </c>
      <c r="B648" s="1" t="s">
        <v>1788</v>
      </c>
      <c r="C648" s="1" t="s">
        <v>1789</v>
      </c>
      <c r="D648" s="1">
        <v>91</v>
      </c>
      <c r="E648" s="5">
        <v>91</v>
      </c>
      <c r="F648" s="4">
        <f t="shared" si="10"/>
        <v>0</v>
      </c>
    </row>
    <row r="649" spans="1:6" x14ac:dyDescent="0.25">
      <c r="A649" s="1" t="s">
        <v>1790</v>
      </c>
      <c r="B649" s="1" t="s">
        <v>1791</v>
      </c>
      <c r="C649" s="1" t="s">
        <v>1792</v>
      </c>
      <c r="D649" s="1">
        <v>91</v>
      </c>
      <c r="E649" s="5">
        <v>91</v>
      </c>
      <c r="F649" s="4">
        <f t="shared" si="10"/>
        <v>0</v>
      </c>
    </row>
    <row r="650" spans="1:6" x14ac:dyDescent="0.25">
      <c r="A650" s="1" t="s">
        <v>1793</v>
      </c>
      <c r="B650" s="1" t="s">
        <v>1794</v>
      </c>
      <c r="C650" s="1" t="s">
        <v>1795</v>
      </c>
      <c r="D650" s="1">
        <v>91</v>
      </c>
      <c r="E650" s="5">
        <v>91</v>
      </c>
      <c r="F650" s="4">
        <f t="shared" si="10"/>
        <v>0</v>
      </c>
    </row>
    <row r="651" spans="1:6" x14ac:dyDescent="0.25">
      <c r="A651" s="1" t="s">
        <v>1796</v>
      </c>
      <c r="B651" s="1" t="s">
        <v>1797</v>
      </c>
      <c r="C651" s="1" t="s">
        <v>1798</v>
      </c>
      <c r="D651" s="1">
        <v>91</v>
      </c>
      <c r="E651" s="5">
        <v>91</v>
      </c>
      <c r="F651" s="4">
        <f t="shared" si="10"/>
        <v>0</v>
      </c>
    </row>
    <row r="652" spans="1:6" x14ac:dyDescent="0.25">
      <c r="A652" s="1" t="s">
        <v>1799</v>
      </c>
      <c r="B652" s="1" t="s">
        <v>1800</v>
      </c>
      <c r="C652" s="1" t="s">
        <v>1801</v>
      </c>
      <c r="D652" s="1">
        <v>91</v>
      </c>
      <c r="E652" s="5">
        <v>91</v>
      </c>
      <c r="F652" s="4">
        <f t="shared" si="10"/>
        <v>0</v>
      </c>
    </row>
    <row r="653" spans="1:6" x14ac:dyDescent="0.25">
      <c r="A653" s="1" t="s">
        <v>1802</v>
      </c>
      <c r="B653" s="1" t="s">
        <v>1803</v>
      </c>
      <c r="C653" s="1" t="s">
        <v>1804</v>
      </c>
      <c r="D653" s="1">
        <v>91</v>
      </c>
      <c r="E653" s="5">
        <v>91</v>
      </c>
      <c r="F653" s="4">
        <f t="shared" si="10"/>
        <v>0</v>
      </c>
    </row>
    <row r="654" spans="1:6" x14ac:dyDescent="0.25">
      <c r="A654" s="1" t="s">
        <v>1805</v>
      </c>
      <c r="B654" s="1" t="s">
        <v>1806</v>
      </c>
      <c r="C654" s="1" t="s">
        <v>1807</v>
      </c>
      <c r="D654" s="1">
        <v>91</v>
      </c>
      <c r="E654" s="5">
        <v>91</v>
      </c>
      <c r="F654" s="4">
        <f t="shared" si="10"/>
        <v>0</v>
      </c>
    </row>
    <row r="655" spans="1:6" x14ac:dyDescent="0.25">
      <c r="A655" s="1" t="s">
        <v>1808</v>
      </c>
      <c r="B655" s="1" t="s">
        <v>1809</v>
      </c>
      <c r="C655" s="1" t="s">
        <v>1810</v>
      </c>
      <c r="D655" s="1">
        <v>91</v>
      </c>
      <c r="E655" s="5">
        <v>91</v>
      </c>
      <c r="F655" s="4">
        <f t="shared" si="10"/>
        <v>0</v>
      </c>
    </row>
    <row r="656" spans="1:6" x14ac:dyDescent="0.25">
      <c r="A656" s="1" t="s">
        <v>1811</v>
      </c>
      <c r="B656" s="1" t="s">
        <v>1812</v>
      </c>
      <c r="C656" s="1" t="s">
        <v>1813</v>
      </c>
      <c r="D656" s="1">
        <v>91</v>
      </c>
      <c r="E656" s="5">
        <v>91</v>
      </c>
      <c r="F656" s="4">
        <f t="shared" si="10"/>
        <v>0</v>
      </c>
    </row>
    <row r="657" spans="1:6" x14ac:dyDescent="0.25">
      <c r="A657" s="1" t="s">
        <v>1814</v>
      </c>
      <c r="B657" s="1" t="s">
        <v>1815</v>
      </c>
      <c r="C657" s="1" t="s">
        <v>1816</v>
      </c>
      <c r="D657" s="1">
        <v>91</v>
      </c>
      <c r="E657" s="5">
        <v>91</v>
      </c>
      <c r="F657" s="4">
        <f t="shared" si="10"/>
        <v>0</v>
      </c>
    </row>
    <row r="658" spans="1:6" x14ac:dyDescent="0.25">
      <c r="A658" s="1" t="s">
        <v>1817</v>
      </c>
      <c r="B658" s="1" t="s">
        <v>1818</v>
      </c>
      <c r="C658" s="1" t="s">
        <v>1819</v>
      </c>
      <c r="D658" s="1">
        <v>91</v>
      </c>
      <c r="E658" s="5">
        <v>91</v>
      </c>
      <c r="F658" s="4">
        <f t="shared" si="10"/>
        <v>0</v>
      </c>
    </row>
    <row r="659" spans="1:6" x14ac:dyDescent="0.25">
      <c r="A659" s="1" t="s">
        <v>1820</v>
      </c>
      <c r="B659" s="1" t="s">
        <v>1821</v>
      </c>
      <c r="C659" s="1" t="s">
        <v>1822</v>
      </c>
      <c r="D659" s="1">
        <v>91</v>
      </c>
      <c r="E659" s="5">
        <v>91</v>
      </c>
      <c r="F659" s="4">
        <f t="shared" si="10"/>
        <v>0</v>
      </c>
    </row>
    <row r="660" spans="1:6" x14ac:dyDescent="0.25">
      <c r="A660" s="1" t="s">
        <v>1823</v>
      </c>
      <c r="B660" s="1" t="s">
        <v>1824</v>
      </c>
      <c r="C660" s="1" t="s">
        <v>1825</v>
      </c>
      <c r="D660" s="1">
        <v>91</v>
      </c>
      <c r="E660" s="5">
        <v>91</v>
      </c>
      <c r="F660" s="4">
        <f t="shared" si="10"/>
        <v>0</v>
      </c>
    </row>
    <row r="661" spans="1:6" x14ac:dyDescent="0.25">
      <c r="A661" s="1" t="s">
        <v>1826</v>
      </c>
      <c r="B661" s="1" t="s">
        <v>1827</v>
      </c>
      <c r="C661" s="1" t="s">
        <v>1828</v>
      </c>
      <c r="D661" s="1">
        <v>91</v>
      </c>
      <c r="E661" s="5">
        <v>91</v>
      </c>
      <c r="F661" s="4">
        <f t="shared" si="10"/>
        <v>0</v>
      </c>
    </row>
    <row r="662" spans="1:6" x14ac:dyDescent="0.25">
      <c r="A662" s="1" t="s">
        <v>1829</v>
      </c>
      <c r="B662" s="1" t="s">
        <v>1830</v>
      </c>
      <c r="C662" s="1" t="s">
        <v>1831</v>
      </c>
      <c r="D662" s="1">
        <v>91</v>
      </c>
      <c r="E662" s="5">
        <v>91</v>
      </c>
      <c r="F662" s="4">
        <f t="shared" si="10"/>
        <v>0</v>
      </c>
    </row>
    <row r="663" spans="1:6" x14ac:dyDescent="0.25">
      <c r="A663" s="1" t="s">
        <v>1832</v>
      </c>
      <c r="B663" s="1" t="s">
        <v>1833</v>
      </c>
      <c r="C663" s="1" t="s">
        <v>1834</v>
      </c>
      <c r="D663" s="1">
        <v>91</v>
      </c>
      <c r="E663" s="5">
        <v>91</v>
      </c>
      <c r="F663" s="4">
        <f t="shared" si="10"/>
        <v>0</v>
      </c>
    </row>
    <row r="664" spans="1:6" x14ac:dyDescent="0.25">
      <c r="A664" s="1" t="s">
        <v>1835</v>
      </c>
      <c r="B664" s="1" t="s">
        <v>1836</v>
      </c>
      <c r="C664" s="1" t="s">
        <v>1837</v>
      </c>
      <c r="D664" s="1">
        <v>91</v>
      </c>
      <c r="E664" s="5">
        <v>91</v>
      </c>
      <c r="F664" s="4">
        <f t="shared" si="10"/>
        <v>0</v>
      </c>
    </row>
    <row r="665" spans="1:6" x14ac:dyDescent="0.25">
      <c r="A665" s="1" t="s">
        <v>1838</v>
      </c>
      <c r="B665" s="1" t="s">
        <v>1839</v>
      </c>
      <c r="C665" s="1" t="s">
        <v>1840</v>
      </c>
      <c r="D665" s="1">
        <v>91</v>
      </c>
      <c r="E665" s="5">
        <v>91</v>
      </c>
      <c r="F665" s="4">
        <f t="shared" si="10"/>
        <v>0</v>
      </c>
    </row>
    <row r="666" spans="1:6" x14ac:dyDescent="0.25">
      <c r="A666" s="1" t="s">
        <v>1841</v>
      </c>
      <c r="B666" s="1" t="s">
        <v>1842</v>
      </c>
      <c r="C666" s="1" t="s">
        <v>1843</v>
      </c>
      <c r="D666" s="1">
        <v>91</v>
      </c>
      <c r="E666" s="5">
        <v>91</v>
      </c>
      <c r="F666" s="4">
        <f t="shared" si="10"/>
        <v>0</v>
      </c>
    </row>
    <row r="667" spans="1:6" x14ac:dyDescent="0.25">
      <c r="A667" s="1" t="s">
        <v>1844</v>
      </c>
      <c r="B667" s="1" t="s">
        <v>1845</v>
      </c>
      <c r="C667" s="1" t="s">
        <v>1846</v>
      </c>
      <c r="D667" s="1">
        <v>91</v>
      </c>
      <c r="E667" s="5">
        <v>91</v>
      </c>
      <c r="F667" s="4">
        <f t="shared" si="10"/>
        <v>0</v>
      </c>
    </row>
    <row r="668" spans="1:6" x14ac:dyDescent="0.25">
      <c r="A668" s="1" t="s">
        <v>1847</v>
      </c>
      <c r="B668" s="1" t="s">
        <v>1848</v>
      </c>
      <c r="C668" s="1" t="s">
        <v>1849</v>
      </c>
      <c r="D668" s="1">
        <v>91</v>
      </c>
      <c r="E668" s="5">
        <v>91</v>
      </c>
      <c r="F668" s="4">
        <f t="shared" si="10"/>
        <v>0</v>
      </c>
    </row>
    <row r="669" spans="1:6" x14ac:dyDescent="0.25">
      <c r="A669" s="1" t="s">
        <v>1850</v>
      </c>
      <c r="B669" s="1"/>
      <c r="C669" s="1" t="s">
        <v>1851</v>
      </c>
      <c r="D669" s="1">
        <v>91</v>
      </c>
      <c r="E669" s="5">
        <v>91</v>
      </c>
      <c r="F669" s="4">
        <f t="shared" si="10"/>
        <v>0</v>
      </c>
    </row>
    <row r="670" spans="1:6" x14ac:dyDescent="0.25">
      <c r="A670" s="1" t="s">
        <v>1852</v>
      </c>
      <c r="B670" s="1" t="s">
        <v>1853</v>
      </c>
      <c r="C670" s="1" t="s">
        <v>1854</v>
      </c>
      <c r="D670" s="1">
        <v>91</v>
      </c>
      <c r="E670" s="5">
        <v>91</v>
      </c>
      <c r="F670" s="4">
        <f t="shared" si="10"/>
        <v>0</v>
      </c>
    </row>
    <row r="671" spans="1:6" x14ac:dyDescent="0.25">
      <c r="A671" s="1" t="s">
        <v>1855</v>
      </c>
      <c r="B671" s="1" t="s">
        <v>1856</v>
      </c>
      <c r="C671" s="1" t="s">
        <v>1857</v>
      </c>
      <c r="D671" s="1">
        <v>91</v>
      </c>
      <c r="E671" s="5">
        <v>91</v>
      </c>
      <c r="F671" s="4">
        <f t="shared" si="10"/>
        <v>0</v>
      </c>
    </row>
    <row r="672" spans="1:6" x14ac:dyDescent="0.25">
      <c r="A672" s="1" t="s">
        <v>1858</v>
      </c>
      <c r="B672" s="1" t="s">
        <v>1859</v>
      </c>
      <c r="C672" s="1" t="s">
        <v>1860</v>
      </c>
      <c r="D672" s="1">
        <v>91</v>
      </c>
      <c r="E672" s="5">
        <v>91</v>
      </c>
      <c r="F672" s="4">
        <f t="shared" si="10"/>
        <v>0</v>
      </c>
    </row>
    <row r="673" spans="1:6" x14ac:dyDescent="0.25">
      <c r="A673" s="1" t="s">
        <v>1861</v>
      </c>
      <c r="B673" s="1" t="s">
        <v>1862</v>
      </c>
      <c r="C673" s="1" t="s">
        <v>1863</v>
      </c>
      <c r="D673" s="1">
        <v>91</v>
      </c>
      <c r="E673" s="5">
        <v>91</v>
      </c>
      <c r="F673" s="4">
        <f t="shared" si="10"/>
        <v>0</v>
      </c>
    </row>
    <row r="674" spans="1:6" x14ac:dyDescent="0.25">
      <c r="A674" s="1" t="s">
        <v>1864</v>
      </c>
      <c r="B674" s="1" t="s">
        <v>1865</v>
      </c>
      <c r="C674" s="1" t="s">
        <v>1866</v>
      </c>
      <c r="D674" s="1">
        <v>91</v>
      </c>
      <c r="E674" s="5">
        <v>91</v>
      </c>
      <c r="F674" s="4">
        <f t="shared" si="10"/>
        <v>0</v>
      </c>
    </row>
    <row r="675" spans="1:6" x14ac:dyDescent="0.25">
      <c r="A675" s="1" t="s">
        <v>1867</v>
      </c>
      <c r="B675" s="1" t="s">
        <v>1868</v>
      </c>
      <c r="C675" s="1" t="s">
        <v>1869</v>
      </c>
      <c r="D675" s="1">
        <v>91</v>
      </c>
      <c r="E675" s="5">
        <v>91</v>
      </c>
      <c r="F675" s="4">
        <f t="shared" si="10"/>
        <v>0</v>
      </c>
    </row>
    <row r="676" spans="1:6" x14ac:dyDescent="0.25">
      <c r="A676" s="1" t="s">
        <v>1870</v>
      </c>
      <c r="B676" s="1" t="s">
        <v>1871</v>
      </c>
      <c r="C676" s="1" t="s">
        <v>1872</v>
      </c>
      <c r="D676" s="1">
        <v>91</v>
      </c>
      <c r="E676" s="5">
        <v>91</v>
      </c>
      <c r="F676" s="4">
        <f t="shared" si="10"/>
        <v>0</v>
      </c>
    </row>
    <row r="677" spans="1:6" x14ac:dyDescent="0.25">
      <c r="A677" s="1" t="s">
        <v>1873</v>
      </c>
      <c r="B677" s="1" t="s">
        <v>1874</v>
      </c>
      <c r="C677" s="1" t="s">
        <v>1875</v>
      </c>
      <c r="D677" s="1">
        <v>91</v>
      </c>
      <c r="E677" s="5">
        <v>91</v>
      </c>
      <c r="F677" s="4">
        <f t="shared" si="10"/>
        <v>0</v>
      </c>
    </row>
    <row r="678" spans="1:6" x14ac:dyDescent="0.25">
      <c r="A678" s="1" t="s">
        <v>1876</v>
      </c>
      <c r="B678" s="1" t="s">
        <v>1877</v>
      </c>
      <c r="C678" s="1" t="s">
        <v>1878</v>
      </c>
      <c r="D678" s="1">
        <v>91</v>
      </c>
      <c r="E678" s="5">
        <v>91</v>
      </c>
      <c r="F678" s="4">
        <f t="shared" si="10"/>
        <v>0</v>
      </c>
    </row>
    <row r="679" spans="1:6" x14ac:dyDescent="0.25">
      <c r="A679" s="1" t="s">
        <v>1879</v>
      </c>
      <c r="B679" s="1" t="s">
        <v>1880</v>
      </c>
      <c r="C679" s="1" t="s">
        <v>1881</v>
      </c>
      <c r="D679" s="1">
        <v>91</v>
      </c>
      <c r="E679" s="5">
        <v>91</v>
      </c>
      <c r="F679" s="4">
        <f t="shared" si="10"/>
        <v>0</v>
      </c>
    </row>
    <row r="680" spans="1:6" x14ac:dyDescent="0.25">
      <c r="A680" s="1" t="s">
        <v>1882</v>
      </c>
      <c r="B680" s="1" t="s">
        <v>1883</v>
      </c>
      <c r="C680" s="1" t="s">
        <v>1884</v>
      </c>
      <c r="D680" s="1">
        <v>91</v>
      </c>
      <c r="E680" s="5">
        <v>91</v>
      </c>
      <c r="F680" s="4">
        <f t="shared" si="10"/>
        <v>0</v>
      </c>
    </row>
    <row r="681" spans="1:6" x14ac:dyDescent="0.25">
      <c r="A681" s="1" t="s">
        <v>1885</v>
      </c>
      <c r="B681" s="1" t="s">
        <v>1886</v>
      </c>
      <c r="C681" s="1" t="s">
        <v>1887</v>
      </c>
      <c r="D681" s="1">
        <v>91</v>
      </c>
      <c r="E681" s="5">
        <v>91</v>
      </c>
      <c r="F681" s="4">
        <f t="shared" si="10"/>
        <v>0</v>
      </c>
    </row>
    <row r="682" spans="1:6" x14ac:dyDescent="0.25">
      <c r="A682" s="1" t="s">
        <v>1888</v>
      </c>
      <c r="B682" s="1" t="s">
        <v>1889</v>
      </c>
      <c r="C682" s="1" t="s">
        <v>1890</v>
      </c>
      <c r="D682" s="1">
        <v>91</v>
      </c>
      <c r="E682" s="5">
        <v>91</v>
      </c>
      <c r="F682" s="4">
        <f t="shared" si="10"/>
        <v>0</v>
      </c>
    </row>
    <row r="683" spans="1:6" x14ac:dyDescent="0.25">
      <c r="A683" s="1" t="s">
        <v>1891</v>
      </c>
      <c r="B683" s="1" t="s">
        <v>1892</v>
      </c>
      <c r="C683" s="1" t="s">
        <v>1893</v>
      </c>
      <c r="D683" s="1">
        <v>91</v>
      </c>
      <c r="E683" s="5">
        <v>91</v>
      </c>
      <c r="F683" s="4">
        <f t="shared" si="10"/>
        <v>0</v>
      </c>
    </row>
    <row r="684" spans="1:6" x14ac:dyDescent="0.25">
      <c r="A684" s="1" t="s">
        <v>1894</v>
      </c>
      <c r="B684" s="1" t="s">
        <v>1895</v>
      </c>
      <c r="C684" s="1" t="s">
        <v>1896</v>
      </c>
      <c r="D684" s="1">
        <v>91</v>
      </c>
      <c r="E684" s="5">
        <v>91</v>
      </c>
      <c r="F684" s="4">
        <f t="shared" si="10"/>
        <v>0</v>
      </c>
    </row>
    <row r="685" spans="1:6" x14ac:dyDescent="0.25">
      <c r="A685" s="1" t="s">
        <v>1897</v>
      </c>
      <c r="B685" s="1" t="s">
        <v>1898</v>
      </c>
      <c r="C685" s="1" t="s">
        <v>1899</v>
      </c>
      <c r="D685" s="1">
        <v>91</v>
      </c>
      <c r="E685" s="5">
        <v>91</v>
      </c>
      <c r="F685" s="4">
        <f t="shared" si="10"/>
        <v>0</v>
      </c>
    </row>
    <row r="686" spans="1:6" x14ac:dyDescent="0.25">
      <c r="A686" s="1" t="s">
        <v>1900</v>
      </c>
      <c r="B686" s="1" t="s">
        <v>1901</v>
      </c>
      <c r="C686" s="1" t="s">
        <v>1902</v>
      </c>
      <c r="D686" s="1">
        <v>91</v>
      </c>
      <c r="E686" s="5">
        <v>91</v>
      </c>
      <c r="F686" s="4">
        <f t="shared" si="10"/>
        <v>0</v>
      </c>
    </row>
    <row r="687" spans="1:6" x14ac:dyDescent="0.25">
      <c r="A687" s="1" t="s">
        <v>1903</v>
      </c>
      <c r="B687" s="1" t="s">
        <v>1904</v>
      </c>
      <c r="C687" s="1" t="s">
        <v>1905</v>
      </c>
      <c r="D687" s="1">
        <v>91</v>
      </c>
      <c r="E687" s="5">
        <v>91</v>
      </c>
      <c r="F687" s="4">
        <f t="shared" si="10"/>
        <v>0</v>
      </c>
    </row>
    <row r="688" spans="1:6" x14ac:dyDescent="0.25">
      <c r="A688" s="1" t="s">
        <v>1906</v>
      </c>
      <c r="B688" s="1" t="s">
        <v>1907</v>
      </c>
      <c r="C688" s="1" t="s">
        <v>1908</v>
      </c>
      <c r="D688" s="1">
        <v>91</v>
      </c>
      <c r="E688" s="5">
        <v>91</v>
      </c>
      <c r="F688" s="4">
        <f t="shared" si="10"/>
        <v>0</v>
      </c>
    </row>
    <row r="689" spans="1:6" x14ac:dyDescent="0.25">
      <c r="A689" s="1" t="s">
        <v>1909</v>
      </c>
      <c r="B689" s="1" t="s">
        <v>1910</v>
      </c>
      <c r="C689" s="1" t="s">
        <v>1911</v>
      </c>
      <c r="D689" s="1">
        <v>91</v>
      </c>
      <c r="E689" s="5">
        <v>91</v>
      </c>
      <c r="F689" s="4">
        <f t="shared" si="10"/>
        <v>0</v>
      </c>
    </row>
    <row r="690" spans="1:6" x14ac:dyDescent="0.25">
      <c r="A690" s="1" t="s">
        <v>1912</v>
      </c>
      <c r="B690" s="1" t="s">
        <v>1913</v>
      </c>
      <c r="C690" s="1" t="s">
        <v>1914</v>
      </c>
      <c r="D690" s="1">
        <v>91</v>
      </c>
      <c r="E690" s="5">
        <v>91</v>
      </c>
      <c r="F690" s="4">
        <f t="shared" si="10"/>
        <v>0</v>
      </c>
    </row>
    <row r="691" spans="1:6" x14ac:dyDescent="0.25">
      <c r="A691" s="1" t="s">
        <v>1915</v>
      </c>
      <c r="B691" s="1" t="s">
        <v>1916</v>
      </c>
      <c r="C691" s="1" t="s">
        <v>1529</v>
      </c>
      <c r="D691" s="1">
        <v>91</v>
      </c>
      <c r="E691" s="5">
        <v>91</v>
      </c>
      <c r="F691" s="4">
        <f t="shared" si="10"/>
        <v>0</v>
      </c>
    </row>
    <row r="692" spans="1:6" x14ac:dyDescent="0.25">
      <c r="A692" s="1" t="s">
        <v>1917</v>
      </c>
      <c r="B692" s="1" t="s">
        <v>1918</v>
      </c>
      <c r="C692" s="1" t="s">
        <v>1919</v>
      </c>
      <c r="D692" s="1">
        <v>91</v>
      </c>
      <c r="E692" s="5">
        <v>91</v>
      </c>
      <c r="F692" s="4">
        <f t="shared" si="10"/>
        <v>0</v>
      </c>
    </row>
    <row r="693" spans="1:6" x14ac:dyDescent="0.25">
      <c r="A693" s="1" t="s">
        <v>1920</v>
      </c>
      <c r="B693" s="1" t="s">
        <v>1921</v>
      </c>
      <c r="C693" s="1" t="s">
        <v>1922</v>
      </c>
      <c r="D693" s="1">
        <v>91</v>
      </c>
      <c r="E693" s="5">
        <v>91</v>
      </c>
      <c r="F693" s="4">
        <f t="shared" si="10"/>
        <v>0</v>
      </c>
    </row>
    <row r="694" spans="1:6" x14ac:dyDescent="0.25">
      <c r="A694" s="1" t="s">
        <v>1923</v>
      </c>
      <c r="B694" s="1" t="s">
        <v>1924</v>
      </c>
      <c r="C694" s="1" t="s">
        <v>1925</v>
      </c>
      <c r="D694" s="1">
        <v>91</v>
      </c>
      <c r="E694" s="5">
        <v>91</v>
      </c>
      <c r="F694" s="4">
        <f t="shared" si="10"/>
        <v>0</v>
      </c>
    </row>
    <row r="695" spans="1:6" x14ac:dyDescent="0.25">
      <c r="A695" s="1" t="s">
        <v>1926</v>
      </c>
      <c r="B695" s="1" t="s">
        <v>1927</v>
      </c>
      <c r="C695" s="1" t="s">
        <v>1928</v>
      </c>
      <c r="D695" s="1">
        <v>91</v>
      </c>
      <c r="E695" s="5">
        <v>91</v>
      </c>
      <c r="F695" s="4">
        <f t="shared" si="10"/>
        <v>0</v>
      </c>
    </row>
    <row r="696" spans="1:6" x14ac:dyDescent="0.25">
      <c r="A696" s="1" t="s">
        <v>1929</v>
      </c>
      <c r="B696" s="1" t="s">
        <v>1930</v>
      </c>
      <c r="C696" s="1" t="s">
        <v>1931</v>
      </c>
      <c r="D696" s="1">
        <v>91</v>
      </c>
      <c r="E696" s="5">
        <v>91</v>
      </c>
      <c r="F696" s="4">
        <f t="shared" si="10"/>
        <v>0</v>
      </c>
    </row>
    <row r="697" spans="1:6" x14ac:dyDescent="0.25">
      <c r="A697" s="1" t="s">
        <v>1932</v>
      </c>
      <c r="B697" s="1" t="s">
        <v>1933</v>
      </c>
      <c r="C697" s="1" t="s">
        <v>1934</v>
      </c>
      <c r="D697" s="1">
        <v>91</v>
      </c>
      <c r="E697" s="5">
        <v>91</v>
      </c>
      <c r="F697" s="4">
        <f t="shared" si="10"/>
        <v>0</v>
      </c>
    </row>
    <row r="698" spans="1:6" x14ac:dyDescent="0.25">
      <c r="A698" s="1" t="s">
        <v>1935</v>
      </c>
      <c r="B698" s="1" t="s">
        <v>1936</v>
      </c>
      <c r="C698" s="1" t="s">
        <v>1937</v>
      </c>
      <c r="D698" s="1">
        <v>91</v>
      </c>
      <c r="E698" s="5">
        <v>91</v>
      </c>
      <c r="F698" s="4">
        <f t="shared" si="10"/>
        <v>0</v>
      </c>
    </row>
    <row r="699" spans="1:6" x14ac:dyDescent="0.25">
      <c r="A699" s="1" t="s">
        <v>1938</v>
      </c>
      <c r="B699" s="1" t="s">
        <v>1939</v>
      </c>
      <c r="C699" s="1" t="s">
        <v>1940</v>
      </c>
      <c r="D699" s="1">
        <v>91</v>
      </c>
      <c r="E699" s="5">
        <v>91</v>
      </c>
      <c r="F699" s="4">
        <f t="shared" si="10"/>
        <v>0</v>
      </c>
    </row>
    <row r="700" spans="1:6" x14ac:dyDescent="0.25">
      <c r="A700" s="1" t="s">
        <v>1941</v>
      </c>
      <c r="B700" s="1" t="s">
        <v>1942</v>
      </c>
      <c r="C700" s="1" t="s">
        <v>1943</v>
      </c>
      <c r="D700" s="1">
        <v>91</v>
      </c>
      <c r="E700" s="5">
        <v>91</v>
      </c>
      <c r="F700" s="4">
        <f t="shared" si="10"/>
        <v>0</v>
      </c>
    </row>
    <row r="701" spans="1:6" x14ac:dyDescent="0.25">
      <c r="A701" s="1" t="s">
        <v>1944</v>
      </c>
      <c r="B701" s="1" t="s">
        <v>1945</v>
      </c>
      <c r="C701" s="1" t="s">
        <v>1946</v>
      </c>
      <c r="D701" s="1">
        <v>91</v>
      </c>
      <c r="E701" s="5">
        <v>91</v>
      </c>
      <c r="F701" s="4">
        <f t="shared" si="10"/>
        <v>0</v>
      </c>
    </row>
    <row r="702" spans="1:6" x14ac:dyDescent="0.25">
      <c r="A702" s="1" t="s">
        <v>1947</v>
      </c>
      <c r="B702" s="1" t="s">
        <v>1948</v>
      </c>
      <c r="C702" s="1" t="s">
        <v>1949</v>
      </c>
      <c r="D702" s="1">
        <v>91</v>
      </c>
      <c r="E702" s="5">
        <v>91</v>
      </c>
      <c r="F702" s="4">
        <f t="shared" si="10"/>
        <v>0</v>
      </c>
    </row>
    <row r="703" spans="1:6" x14ac:dyDescent="0.25">
      <c r="A703" s="1" t="s">
        <v>1950</v>
      </c>
      <c r="B703" s="1"/>
      <c r="C703" s="1" t="s">
        <v>1951</v>
      </c>
      <c r="D703" s="1">
        <v>91</v>
      </c>
      <c r="E703" s="5">
        <v>91</v>
      </c>
      <c r="F703" s="4">
        <f t="shared" si="10"/>
        <v>0</v>
      </c>
    </row>
    <row r="704" spans="1:6" x14ac:dyDescent="0.25">
      <c r="A704" s="1" t="s">
        <v>1952</v>
      </c>
      <c r="B704" s="1"/>
      <c r="C704" s="1" t="s">
        <v>1004</v>
      </c>
      <c r="D704" s="1">
        <v>91</v>
      </c>
      <c r="E704" s="5">
        <v>91</v>
      </c>
      <c r="F704" s="4">
        <f t="shared" si="10"/>
        <v>0</v>
      </c>
    </row>
    <row r="705" spans="1:6" x14ac:dyDescent="0.25">
      <c r="A705" s="1" t="s">
        <v>1953</v>
      </c>
      <c r="B705" s="1" t="s">
        <v>1954</v>
      </c>
      <c r="C705" s="1" t="s">
        <v>1955</v>
      </c>
      <c r="D705" s="1">
        <v>91</v>
      </c>
      <c r="E705" s="5">
        <v>91</v>
      </c>
      <c r="F705" s="4">
        <f t="shared" si="10"/>
        <v>0</v>
      </c>
    </row>
    <row r="706" spans="1:6" x14ac:dyDescent="0.25">
      <c r="A706" s="1" t="s">
        <v>1956</v>
      </c>
      <c r="B706" s="1" t="s">
        <v>1957</v>
      </c>
      <c r="C706" s="1" t="s">
        <v>1958</v>
      </c>
      <c r="D706" s="1">
        <v>91</v>
      </c>
      <c r="E706" s="5">
        <v>91</v>
      </c>
      <c r="F706" s="4">
        <f t="shared" si="10"/>
        <v>0</v>
      </c>
    </row>
    <row r="707" spans="1:6" x14ac:dyDescent="0.25">
      <c r="A707" s="1" t="s">
        <v>1959</v>
      </c>
      <c r="B707" s="1" t="s">
        <v>1960</v>
      </c>
      <c r="C707" s="1" t="s">
        <v>1961</v>
      </c>
      <c r="D707" s="1">
        <v>91</v>
      </c>
      <c r="E707" s="5">
        <v>91</v>
      </c>
      <c r="F707" s="4">
        <f t="shared" ref="F707:F770" si="11">E707-D707</f>
        <v>0</v>
      </c>
    </row>
    <row r="708" spans="1:6" x14ac:dyDescent="0.25">
      <c r="A708" s="1" t="s">
        <v>1962</v>
      </c>
      <c r="B708" s="1" t="s">
        <v>1963</v>
      </c>
      <c r="C708" s="1" t="s">
        <v>1964</v>
      </c>
      <c r="D708" s="1">
        <v>92</v>
      </c>
      <c r="E708" s="5">
        <v>92</v>
      </c>
      <c r="F708" s="4">
        <f t="shared" si="11"/>
        <v>0</v>
      </c>
    </row>
    <row r="709" spans="1:6" x14ac:dyDescent="0.25">
      <c r="A709" s="1" t="s">
        <v>1965</v>
      </c>
      <c r="B709" s="1" t="s">
        <v>1966</v>
      </c>
      <c r="C709" s="1" t="s">
        <v>1967</v>
      </c>
      <c r="D709" s="1">
        <v>92</v>
      </c>
      <c r="E709" s="5">
        <v>92</v>
      </c>
      <c r="F709" s="4">
        <f t="shared" si="11"/>
        <v>0</v>
      </c>
    </row>
    <row r="710" spans="1:6" x14ac:dyDescent="0.25">
      <c r="A710" s="1" t="s">
        <v>1968</v>
      </c>
      <c r="B710" s="1"/>
      <c r="C710" s="1"/>
      <c r="D710" s="1">
        <v>92</v>
      </c>
      <c r="E710" s="5">
        <v>92</v>
      </c>
      <c r="F710" s="4">
        <f t="shared" si="11"/>
        <v>0</v>
      </c>
    </row>
    <row r="711" spans="1:6" x14ac:dyDescent="0.25">
      <c r="A711" s="1" t="s">
        <v>1969</v>
      </c>
      <c r="B711" s="1" t="s">
        <v>1970</v>
      </c>
      <c r="C711" s="1" t="s">
        <v>1971</v>
      </c>
      <c r="D711" s="1">
        <v>92</v>
      </c>
      <c r="E711" s="5">
        <v>92</v>
      </c>
      <c r="F711" s="4">
        <f t="shared" si="11"/>
        <v>0</v>
      </c>
    </row>
    <row r="712" spans="1:6" x14ac:dyDescent="0.25">
      <c r="A712" s="1" t="s">
        <v>1972</v>
      </c>
      <c r="B712" s="1" t="s">
        <v>1973</v>
      </c>
      <c r="C712" s="1" t="s">
        <v>1974</v>
      </c>
      <c r="D712" s="1">
        <v>92</v>
      </c>
      <c r="E712" s="5">
        <v>92</v>
      </c>
      <c r="F712" s="4">
        <f t="shared" si="11"/>
        <v>0</v>
      </c>
    </row>
    <row r="713" spans="1:6" x14ac:dyDescent="0.25">
      <c r="A713" s="1" t="s">
        <v>1975</v>
      </c>
      <c r="B713" s="1" t="s">
        <v>1976</v>
      </c>
      <c r="C713" s="1" t="s">
        <v>1977</v>
      </c>
      <c r="D713" s="1">
        <v>92</v>
      </c>
      <c r="E713" s="5">
        <v>92</v>
      </c>
      <c r="F713" s="4">
        <f t="shared" si="11"/>
        <v>0</v>
      </c>
    </row>
    <row r="714" spans="1:6" x14ac:dyDescent="0.25">
      <c r="A714" s="1" t="s">
        <v>1978</v>
      </c>
      <c r="B714" s="1" t="s">
        <v>1979</v>
      </c>
      <c r="C714" s="1" t="s">
        <v>1980</v>
      </c>
      <c r="D714" s="1">
        <v>92</v>
      </c>
      <c r="E714" s="5">
        <v>92</v>
      </c>
      <c r="F714" s="4">
        <f t="shared" si="11"/>
        <v>0</v>
      </c>
    </row>
    <row r="715" spans="1:6" x14ac:dyDescent="0.25">
      <c r="A715" s="1" t="s">
        <v>1981</v>
      </c>
      <c r="B715" s="1" t="s">
        <v>1982</v>
      </c>
      <c r="C715" s="1" t="s">
        <v>1983</v>
      </c>
      <c r="D715" s="1">
        <v>92</v>
      </c>
      <c r="E715" s="5">
        <v>92</v>
      </c>
      <c r="F715" s="4">
        <f t="shared" si="11"/>
        <v>0</v>
      </c>
    </row>
    <row r="716" spans="1:6" x14ac:dyDescent="0.25">
      <c r="A716" s="1" t="s">
        <v>1984</v>
      </c>
      <c r="B716" s="1" t="s">
        <v>1985</v>
      </c>
      <c r="C716" s="1" t="s">
        <v>1986</v>
      </c>
      <c r="D716" s="1">
        <v>92</v>
      </c>
      <c r="E716" s="5">
        <v>92</v>
      </c>
      <c r="F716" s="4">
        <f t="shared" si="11"/>
        <v>0</v>
      </c>
    </row>
    <row r="717" spans="1:6" x14ac:dyDescent="0.25">
      <c r="A717" s="1" t="s">
        <v>1987</v>
      </c>
      <c r="B717" s="1" t="s">
        <v>1988</v>
      </c>
      <c r="C717" s="1" t="s">
        <v>1989</v>
      </c>
      <c r="D717" s="1">
        <v>92</v>
      </c>
      <c r="E717" s="5">
        <v>92</v>
      </c>
      <c r="F717" s="4">
        <f t="shared" si="11"/>
        <v>0</v>
      </c>
    </row>
    <row r="718" spans="1:6" x14ac:dyDescent="0.25">
      <c r="A718" s="1" t="s">
        <v>1990</v>
      </c>
      <c r="B718" s="1" t="s">
        <v>1991</v>
      </c>
      <c r="C718" s="1" t="s">
        <v>1992</v>
      </c>
      <c r="D718" s="1">
        <v>92</v>
      </c>
      <c r="E718" s="5">
        <v>92</v>
      </c>
      <c r="F718" s="4">
        <f t="shared" si="11"/>
        <v>0</v>
      </c>
    </row>
    <row r="719" spans="1:6" x14ac:dyDescent="0.25">
      <c r="A719" s="1" t="s">
        <v>1993</v>
      </c>
      <c r="B719" s="1" t="s">
        <v>1994</v>
      </c>
      <c r="C719" s="1" t="s">
        <v>274</v>
      </c>
      <c r="D719" s="1">
        <v>92</v>
      </c>
      <c r="E719" s="5">
        <v>92</v>
      </c>
      <c r="F719" s="4">
        <f t="shared" si="11"/>
        <v>0</v>
      </c>
    </row>
    <row r="720" spans="1:6" x14ac:dyDescent="0.25">
      <c r="A720" s="1" t="s">
        <v>1995</v>
      </c>
      <c r="B720" s="1" t="s">
        <v>1996</v>
      </c>
      <c r="C720" s="1" t="s">
        <v>1997</v>
      </c>
      <c r="D720" s="1">
        <v>92</v>
      </c>
      <c r="E720" s="5">
        <v>92</v>
      </c>
      <c r="F720" s="4">
        <f t="shared" si="11"/>
        <v>0</v>
      </c>
    </row>
    <row r="721" spans="1:6" x14ac:dyDescent="0.25">
      <c r="A721" s="1" t="s">
        <v>1998</v>
      </c>
      <c r="B721" s="1" t="s">
        <v>1999</v>
      </c>
      <c r="C721" s="1" t="s">
        <v>2000</v>
      </c>
      <c r="D721" s="1">
        <v>92</v>
      </c>
      <c r="E721" s="5">
        <v>92</v>
      </c>
      <c r="F721" s="4">
        <f t="shared" si="11"/>
        <v>0</v>
      </c>
    </row>
    <row r="722" spans="1:6" x14ac:dyDescent="0.25">
      <c r="A722" s="1" t="s">
        <v>2001</v>
      </c>
      <c r="B722" s="1" t="s">
        <v>2002</v>
      </c>
      <c r="C722" s="1" t="s">
        <v>2003</v>
      </c>
      <c r="D722" s="1">
        <v>92</v>
      </c>
      <c r="E722" s="5">
        <v>92</v>
      </c>
      <c r="F722" s="4">
        <f t="shared" si="11"/>
        <v>0</v>
      </c>
    </row>
    <row r="723" spans="1:6" x14ac:dyDescent="0.25">
      <c r="A723" s="1" t="s">
        <v>2004</v>
      </c>
      <c r="B723" s="1" t="s">
        <v>2005</v>
      </c>
      <c r="C723" s="1" t="s">
        <v>2006</v>
      </c>
      <c r="D723" s="1">
        <v>92</v>
      </c>
      <c r="E723" s="5">
        <v>92</v>
      </c>
      <c r="F723" s="4">
        <f t="shared" si="11"/>
        <v>0</v>
      </c>
    </row>
    <row r="724" spans="1:6" x14ac:dyDescent="0.25">
      <c r="A724" s="1" t="s">
        <v>2007</v>
      </c>
      <c r="B724" s="1" t="s">
        <v>2008</v>
      </c>
      <c r="C724" s="1" t="s">
        <v>2009</v>
      </c>
      <c r="D724" s="1">
        <v>92</v>
      </c>
      <c r="E724" s="5">
        <v>92</v>
      </c>
      <c r="F724" s="4">
        <f t="shared" si="11"/>
        <v>0</v>
      </c>
    </row>
    <row r="725" spans="1:6" x14ac:dyDescent="0.25">
      <c r="A725" s="1" t="s">
        <v>2010</v>
      </c>
      <c r="B725" s="1" t="s">
        <v>2011</v>
      </c>
      <c r="C725" s="1" t="s">
        <v>2012</v>
      </c>
      <c r="D725" s="1">
        <v>92</v>
      </c>
      <c r="E725" s="5">
        <v>92</v>
      </c>
      <c r="F725" s="4">
        <f t="shared" si="11"/>
        <v>0</v>
      </c>
    </row>
    <row r="726" spans="1:6" x14ac:dyDescent="0.25">
      <c r="A726" s="1" t="s">
        <v>2013</v>
      </c>
      <c r="B726" s="1" t="s">
        <v>2014</v>
      </c>
      <c r="C726" s="1" t="s">
        <v>2015</v>
      </c>
      <c r="D726" s="1">
        <v>92</v>
      </c>
      <c r="E726" s="5">
        <v>92</v>
      </c>
      <c r="F726" s="4">
        <f t="shared" si="11"/>
        <v>0</v>
      </c>
    </row>
    <row r="727" spans="1:6" x14ac:dyDescent="0.25">
      <c r="A727" s="1" t="s">
        <v>2016</v>
      </c>
      <c r="B727" s="1" t="s">
        <v>2017</v>
      </c>
      <c r="C727" s="1" t="s">
        <v>2018</v>
      </c>
      <c r="D727" s="1">
        <v>92</v>
      </c>
      <c r="E727" s="5">
        <v>92</v>
      </c>
      <c r="F727" s="4">
        <f t="shared" si="11"/>
        <v>0</v>
      </c>
    </row>
    <row r="728" spans="1:6" x14ac:dyDescent="0.25">
      <c r="A728" s="1" t="s">
        <v>2019</v>
      </c>
      <c r="B728" s="1" t="s">
        <v>2020</v>
      </c>
      <c r="C728" s="1" t="s">
        <v>2021</v>
      </c>
      <c r="D728" s="1">
        <v>92</v>
      </c>
      <c r="E728" s="5">
        <v>92</v>
      </c>
      <c r="F728" s="4">
        <f t="shared" si="11"/>
        <v>0</v>
      </c>
    </row>
    <row r="729" spans="1:6" x14ac:dyDescent="0.25">
      <c r="A729" s="1" t="s">
        <v>2022</v>
      </c>
      <c r="B729" s="1" t="s">
        <v>2023</v>
      </c>
      <c r="C729" s="1" t="s">
        <v>2024</v>
      </c>
      <c r="D729" s="1">
        <v>92</v>
      </c>
      <c r="E729" s="5">
        <v>92</v>
      </c>
      <c r="F729" s="4">
        <f t="shared" si="11"/>
        <v>0</v>
      </c>
    </row>
    <row r="730" spans="1:6" x14ac:dyDescent="0.25">
      <c r="A730" s="1" t="s">
        <v>2025</v>
      </c>
      <c r="B730" s="1" t="s">
        <v>2026</v>
      </c>
      <c r="C730" s="1" t="s">
        <v>2027</v>
      </c>
      <c r="D730" s="1">
        <v>92</v>
      </c>
      <c r="E730" s="5">
        <v>92</v>
      </c>
      <c r="F730" s="4">
        <f t="shared" si="11"/>
        <v>0</v>
      </c>
    </row>
    <row r="731" spans="1:6" x14ac:dyDescent="0.25">
      <c r="A731" s="1" t="s">
        <v>2028</v>
      </c>
      <c r="B731" s="1" t="s">
        <v>2029</v>
      </c>
      <c r="C731" s="1" t="s">
        <v>2030</v>
      </c>
      <c r="D731" s="1">
        <v>92</v>
      </c>
      <c r="E731" s="5">
        <v>92</v>
      </c>
      <c r="F731" s="4">
        <f t="shared" si="11"/>
        <v>0</v>
      </c>
    </row>
    <row r="732" spans="1:6" x14ac:dyDescent="0.25">
      <c r="A732" s="1" t="s">
        <v>2031</v>
      </c>
      <c r="B732" s="1" t="s">
        <v>2032</v>
      </c>
      <c r="C732" s="1" t="s">
        <v>2033</v>
      </c>
      <c r="D732" s="1">
        <v>92</v>
      </c>
      <c r="E732" s="5">
        <v>92</v>
      </c>
      <c r="F732" s="4">
        <f t="shared" si="11"/>
        <v>0</v>
      </c>
    </row>
    <row r="733" spans="1:6" x14ac:dyDescent="0.25">
      <c r="A733" s="1" t="s">
        <v>2034</v>
      </c>
      <c r="B733" s="1" t="s">
        <v>2035</v>
      </c>
      <c r="C733" s="1" t="s">
        <v>2036</v>
      </c>
      <c r="D733" s="1">
        <v>92</v>
      </c>
      <c r="E733" s="5">
        <v>92</v>
      </c>
      <c r="F733" s="4">
        <f t="shared" si="11"/>
        <v>0</v>
      </c>
    </row>
    <row r="734" spans="1:6" x14ac:dyDescent="0.25">
      <c r="A734" s="1" t="s">
        <v>2037</v>
      </c>
      <c r="B734" s="1" t="s">
        <v>2038</v>
      </c>
      <c r="C734" s="1" t="s">
        <v>2039</v>
      </c>
      <c r="D734" s="1">
        <v>92</v>
      </c>
      <c r="E734" s="5">
        <v>92</v>
      </c>
      <c r="F734" s="4">
        <f t="shared" si="11"/>
        <v>0</v>
      </c>
    </row>
    <row r="735" spans="1:6" x14ac:dyDescent="0.25">
      <c r="A735" s="1" t="s">
        <v>2040</v>
      </c>
      <c r="B735" s="1" t="s">
        <v>2041</v>
      </c>
      <c r="C735" s="1" t="s">
        <v>2042</v>
      </c>
      <c r="D735" s="1">
        <v>92</v>
      </c>
      <c r="E735" s="5">
        <v>92</v>
      </c>
      <c r="F735" s="4">
        <f t="shared" si="11"/>
        <v>0</v>
      </c>
    </row>
    <row r="736" spans="1:6" x14ac:dyDescent="0.25">
      <c r="A736" s="1" t="s">
        <v>2043</v>
      </c>
      <c r="B736" s="1" t="s">
        <v>2044</v>
      </c>
      <c r="C736" s="1" t="s">
        <v>2045</v>
      </c>
      <c r="D736" s="1">
        <v>92</v>
      </c>
      <c r="E736" s="5">
        <v>92</v>
      </c>
      <c r="F736" s="4">
        <f t="shared" si="11"/>
        <v>0</v>
      </c>
    </row>
    <row r="737" spans="1:6" x14ac:dyDescent="0.25">
      <c r="A737" s="1" t="s">
        <v>2046</v>
      </c>
      <c r="B737" s="1" t="s">
        <v>2047</v>
      </c>
      <c r="C737" s="1" t="s">
        <v>2048</v>
      </c>
      <c r="D737" s="1">
        <v>92</v>
      </c>
      <c r="E737" s="5">
        <v>92</v>
      </c>
      <c r="F737" s="4">
        <f t="shared" si="11"/>
        <v>0</v>
      </c>
    </row>
    <row r="738" spans="1:6" x14ac:dyDescent="0.25">
      <c r="A738" s="1" t="s">
        <v>2049</v>
      </c>
      <c r="B738" s="1" t="s">
        <v>2050</v>
      </c>
      <c r="C738" s="2">
        <v>43345</v>
      </c>
      <c r="D738" s="1">
        <v>92</v>
      </c>
      <c r="E738" s="5">
        <v>92</v>
      </c>
      <c r="F738" s="4">
        <f t="shared" si="11"/>
        <v>0</v>
      </c>
    </row>
    <row r="739" spans="1:6" x14ac:dyDescent="0.25">
      <c r="A739" s="1" t="s">
        <v>2051</v>
      </c>
      <c r="B739" s="1" t="s">
        <v>2052</v>
      </c>
      <c r="C739" s="1" t="s">
        <v>2053</v>
      </c>
      <c r="D739" s="1">
        <v>92</v>
      </c>
      <c r="E739" s="5">
        <v>92</v>
      </c>
      <c r="F739" s="4">
        <f t="shared" si="11"/>
        <v>0</v>
      </c>
    </row>
    <row r="740" spans="1:6" x14ac:dyDescent="0.25">
      <c r="A740" s="1" t="s">
        <v>2054</v>
      </c>
      <c r="B740" s="1" t="s">
        <v>2055</v>
      </c>
      <c r="C740" s="1" t="s">
        <v>2056</v>
      </c>
      <c r="D740" s="1">
        <v>92</v>
      </c>
      <c r="E740" s="5">
        <v>92</v>
      </c>
      <c r="F740" s="4">
        <f t="shared" si="11"/>
        <v>0</v>
      </c>
    </row>
    <row r="741" spans="1:6" x14ac:dyDescent="0.25">
      <c r="A741" s="1" t="s">
        <v>2057</v>
      </c>
      <c r="B741" s="1" t="s">
        <v>2058</v>
      </c>
      <c r="C741" s="1" t="s">
        <v>2059</v>
      </c>
      <c r="D741" s="1">
        <v>92</v>
      </c>
      <c r="E741" s="5">
        <v>92</v>
      </c>
      <c r="F741" s="4">
        <f t="shared" si="11"/>
        <v>0</v>
      </c>
    </row>
    <row r="742" spans="1:6" x14ac:dyDescent="0.25">
      <c r="A742" s="1" t="s">
        <v>2060</v>
      </c>
      <c r="B742" s="1" t="s">
        <v>2061</v>
      </c>
      <c r="C742" s="1" t="s">
        <v>2062</v>
      </c>
      <c r="D742" s="1">
        <v>92</v>
      </c>
      <c r="E742" s="5">
        <v>92</v>
      </c>
      <c r="F742" s="4">
        <f t="shared" si="11"/>
        <v>0</v>
      </c>
    </row>
    <row r="743" spans="1:6" x14ac:dyDescent="0.25">
      <c r="A743" s="1" t="s">
        <v>2063</v>
      </c>
      <c r="B743" s="1" t="s">
        <v>2064</v>
      </c>
      <c r="C743" s="1" t="s">
        <v>2065</v>
      </c>
      <c r="D743" s="1">
        <v>92</v>
      </c>
      <c r="E743" s="5">
        <v>92</v>
      </c>
      <c r="F743" s="4">
        <f t="shared" si="11"/>
        <v>0</v>
      </c>
    </row>
    <row r="744" spans="1:6" x14ac:dyDescent="0.25">
      <c r="A744" s="1" t="s">
        <v>2066</v>
      </c>
      <c r="B744" s="1" t="s">
        <v>2067</v>
      </c>
      <c r="C744" s="1" t="s">
        <v>2068</v>
      </c>
      <c r="D744" s="1">
        <v>92</v>
      </c>
      <c r="E744" s="5">
        <v>92</v>
      </c>
      <c r="F744" s="4">
        <f t="shared" si="11"/>
        <v>0</v>
      </c>
    </row>
    <row r="745" spans="1:6" x14ac:dyDescent="0.25">
      <c r="A745" s="1" t="s">
        <v>2069</v>
      </c>
      <c r="B745" s="1" t="s">
        <v>2070</v>
      </c>
      <c r="C745" s="1" t="s">
        <v>2071</v>
      </c>
      <c r="D745" s="1">
        <v>92</v>
      </c>
      <c r="E745" s="5">
        <v>92</v>
      </c>
      <c r="F745" s="4">
        <f t="shared" si="11"/>
        <v>0</v>
      </c>
    </row>
    <row r="746" spans="1:6" x14ac:dyDescent="0.25">
      <c r="A746" s="1" t="s">
        <v>2072</v>
      </c>
      <c r="B746" s="1" t="s">
        <v>2073</v>
      </c>
      <c r="C746" s="1" t="s">
        <v>2074</v>
      </c>
      <c r="D746" s="1">
        <v>92</v>
      </c>
      <c r="E746" s="5">
        <v>92</v>
      </c>
      <c r="F746" s="4">
        <f t="shared" si="11"/>
        <v>0</v>
      </c>
    </row>
    <row r="747" spans="1:6" x14ac:dyDescent="0.25">
      <c r="A747" s="1" t="s">
        <v>2075</v>
      </c>
      <c r="B747" s="1" t="s">
        <v>2076</v>
      </c>
      <c r="C747" s="1" t="s">
        <v>2077</v>
      </c>
      <c r="D747" s="1">
        <v>92</v>
      </c>
      <c r="E747" s="5">
        <v>92</v>
      </c>
      <c r="F747" s="4">
        <f t="shared" si="11"/>
        <v>0</v>
      </c>
    </row>
    <row r="748" spans="1:6" x14ac:dyDescent="0.25">
      <c r="A748" s="1" t="s">
        <v>2078</v>
      </c>
      <c r="B748" s="1" t="s">
        <v>2079</v>
      </c>
      <c r="C748" s="1" t="s">
        <v>2080</v>
      </c>
      <c r="D748" s="1">
        <v>92</v>
      </c>
      <c r="E748" s="5">
        <v>92</v>
      </c>
      <c r="F748" s="4">
        <f t="shared" si="11"/>
        <v>0</v>
      </c>
    </row>
    <row r="749" spans="1:6" x14ac:dyDescent="0.25">
      <c r="A749" s="1" t="s">
        <v>2081</v>
      </c>
      <c r="B749" s="1" t="s">
        <v>2082</v>
      </c>
      <c r="C749" s="1" t="s">
        <v>2083</v>
      </c>
      <c r="D749" s="1">
        <v>92</v>
      </c>
      <c r="E749" s="5">
        <v>92</v>
      </c>
      <c r="F749" s="4">
        <f t="shared" si="11"/>
        <v>0</v>
      </c>
    </row>
    <row r="750" spans="1:6" x14ac:dyDescent="0.25">
      <c r="A750" s="1" t="s">
        <v>2084</v>
      </c>
      <c r="B750" s="1" t="s">
        <v>2085</v>
      </c>
      <c r="C750" s="1" t="s">
        <v>2086</v>
      </c>
      <c r="D750" s="1">
        <v>92</v>
      </c>
      <c r="E750" s="5">
        <v>92</v>
      </c>
      <c r="F750" s="4">
        <f t="shared" si="11"/>
        <v>0</v>
      </c>
    </row>
    <row r="751" spans="1:6" x14ac:dyDescent="0.25">
      <c r="A751" s="1" t="s">
        <v>2087</v>
      </c>
      <c r="B751" s="1"/>
      <c r="C751" s="1" t="s">
        <v>2088</v>
      </c>
      <c r="D751" s="1">
        <v>92</v>
      </c>
      <c r="E751" s="5">
        <v>92</v>
      </c>
      <c r="F751" s="4">
        <f t="shared" si="11"/>
        <v>0</v>
      </c>
    </row>
    <row r="752" spans="1:6" x14ac:dyDescent="0.25">
      <c r="A752" s="1" t="s">
        <v>2089</v>
      </c>
      <c r="B752" s="1" t="s">
        <v>2090</v>
      </c>
      <c r="C752" s="1" t="s">
        <v>2091</v>
      </c>
      <c r="D752" s="1">
        <v>92</v>
      </c>
      <c r="E752" s="5">
        <v>92</v>
      </c>
      <c r="F752" s="4">
        <f t="shared" si="11"/>
        <v>0</v>
      </c>
    </row>
    <row r="753" spans="1:6" x14ac:dyDescent="0.25">
      <c r="A753" s="1" t="s">
        <v>2092</v>
      </c>
      <c r="B753" s="1" t="s">
        <v>2093</v>
      </c>
      <c r="C753" s="1" t="s">
        <v>2094</v>
      </c>
      <c r="D753" s="1">
        <v>92</v>
      </c>
      <c r="E753" s="5">
        <v>92</v>
      </c>
      <c r="F753" s="4">
        <f t="shared" si="11"/>
        <v>0</v>
      </c>
    </row>
    <row r="754" spans="1:6" x14ac:dyDescent="0.25">
      <c r="A754" s="1" t="s">
        <v>2095</v>
      </c>
      <c r="B754" s="1" t="s">
        <v>2096</v>
      </c>
      <c r="C754" s="1" t="s">
        <v>2097</v>
      </c>
      <c r="D754" s="1">
        <v>92</v>
      </c>
      <c r="E754" s="5">
        <v>92</v>
      </c>
      <c r="F754" s="4">
        <f t="shared" si="11"/>
        <v>0</v>
      </c>
    </row>
    <row r="755" spans="1:6" x14ac:dyDescent="0.25">
      <c r="A755" s="1" t="s">
        <v>2098</v>
      </c>
      <c r="B755" s="1" t="s">
        <v>2099</v>
      </c>
      <c r="C755" s="1" t="s">
        <v>2100</v>
      </c>
      <c r="D755" s="1">
        <v>92</v>
      </c>
      <c r="E755" s="5">
        <v>92</v>
      </c>
      <c r="F755" s="4">
        <f t="shared" si="11"/>
        <v>0</v>
      </c>
    </row>
    <row r="756" spans="1:6" x14ac:dyDescent="0.25">
      <c r="A756" s="1" t="s">
        <v>2101</v>
      </c>
      <c r="B756" s="1" t="s">
        <v>2102</v>
      </c>
      <c r="C756" s="1" t="s">
        <v>2103</v>
      </c>
      <c r="D756" s="1">
        <v>92</v>
      </c>
      <c r="E756" s="5">
        <v>92</v>
      </c>
      <c r="F756" s="4">
        <f t="shared" si="11"/>
        <v>0</v>
      </c>
    </row>
    <row r="757" spans="1:6" x14ac:dyDescent="0.25">
      <c r="A757" s="1" t="s">
        <v>2104</v>
      </c>
      <c r="B757" s="1" t="s">
        <v>2105</v>
      </c>
      <c r="C757" s="1" t="s">
        <v>2106</v>
      </c>
      <c r="D757" s="1">
        <v>92</v>
      </c>
      <c r="E757" s="5">
        <v>92</v>
      </c>
      <c r="F757" s="4">
        <f t="shared" si="11"/>
        <v>0</v>
      </c>
    </row>
    <row r="758" spans="1:6" x14ac:dyDescent="0.25">
      <c r="A758" s="1" t="s">
        <v>2107</v>
      </c>
      <c r="B758" s="1" t="s">
        <v>2108</v>
      </c>
      <c r="C758" s="1" t="s">
        <v>2109</v>
      </c>
      <c r="D758" s="1">
        <v>92</v>
      </c>
      <c r="E758" s="5">
        <v>92</v>
      </c>
      <c r="F758" s="4">
        <f t="shared" si="11"/>
        <v>0</v>
      </c>
    </row>
    <row r="759" spans="1:6" x14ac:dyDescent="0.25">
      <c r="A759" s="1" t="s">
        <v>2110</v>
      </c>
      <c r="B759" s="1" t="s">
        <v>2111</v>
      </c>
      <c r="C759" s="1" t="s">
        <v>2112</v>
      </c>
      <c r="D759" s="1">
        <v>92</v>
      </c>
      <c r="E759" s="5">
        <v>92</v>
      </c>
      <c r="F759" s="4">
        <f t="shared" si="11"/>
        <v>0</v>
      </c>
    </row>
    <row r="760" spans="1:6" x14ac:dyDescent="0.25">
      <c r="A760" s="1" t="s">
        <v>2113</v>
      </c>
      <c r="B760" s="1" t="s">
        <v>2114</v>
      </c>
      <c r="C760" s="1" t="s">
        <v>2115</v>
      </c>
      <c r="D760" s="1">
        <v>92</v>
      </c>
      <c r="E760" s="5">
        <v>92</v>
      </c>
      <c r="F760" s="4">
        <f t="shared" si="11"/>
        <v>0</v>
      </c>
    </row>
    <row r="761" spans="1:6" x14ac:dyDescent="0.25">
      <c r="A761" s="1" t="s">
        <v>2116</v>
      </c>
      <c r="B761" s="1" t="s">
        <v>2117</v>
      </c>
      <c r="C761" s="1" t="s">
        <v>2118</v>
      </c>
      <c r="D761" s="1">
        <v>92</v>
      </c>
      <c r="E761" s="5">
        <v>92</v>
      </c>
      <c r="F761" s="4">
        <f t="shared" si="11"/>
        <v>0</v>
      </c>
    </row>
    <row r="762" spans="1:6" x14ac:dyDescent="0.25">
      <c r="A762" s="1" t="s">
        <v>2119</v>
      </c>
      <c r="B762" s="1" t="s">
        <v>2120</v>
      </c>
      <c r="C762" s="1" t="s">
        <v>2121</v>
      </c>
      <c r="D762" s="1">
        <v>92</v>
      </c>
      <c r="E762" s="5">
        <v>92</v>
      </c>
      <c r="F762" s="4">
        <f t="shared" si="11"/>
        <v>0</v>
      </c>
    </row>
    <row r="763" spans="1:6" x14ac:dyDescent="0.25">
      <c r="A763" s="1" t="s">
        <v>2122</v>
      </c>
      <c r="B763" s="1" t="s">
        <v>2123</v>
      </c>
      <c r="C763" s="1" t="s">
        <v>2124</v>
      </c>
      <c r="D763" s="1">
        <v>92</v>
      </c>
      <c r="E763" s="5">
        <v>92</v>
      </c>
      <c r="F763" s="4">
        <f t="shared" si="11"/>
        <v>0</v>
      </c>
    </row>
    <row r="764" spans="1:6" x14ac:dyDescent="0.25">
      <c r="A764" s="1" t="s">
        <v>2125</v>
      </c>
      <c r="B764" s="1" t="s">
        <v>2126</v>
      </c>
      <c r="C764" s="1" t="s">
        <v>2127</v>
      </c>
      <c r="D764" s="1">
        <v>92</v>
      </c>
      <c r="E764" s="5">
        <v>92</v>
      </c>
      <c r="F764" s="4">
        <f t="shared" si="11"/>
        <v>0</v>
      </c>
    </row>
    <row r="765" spans="1:6" x14ac:dyDescent="0.25">
      <c r="A765" s="1" t="s">
        <v>2128</v>
      </c>
      <c r="B765" s="1" t="s">
        <v>2129</v>
      </c>
      <c r="C765" s="1" t="s">
        <v>2130</v>
      </c>
      <c r="D765" s="1">
        <v>92</v>
      </c>
      <c r="E765" s="5">
        <v>92</v>
      </c>
      <c r="F765" s="4">
        <f t="shared" si="11"/>
        <v>0</v>
      </c>
    </row>
    <row r="766" spans="1:6" x14ac:dyDescent="0.25">
      <c r="A766" s="1" t="s">
        <v>2131</v>
      </c>
      <c r="B766" s="1" t="s">
        <v>2132</v>
      </c>
      <c r="C766" s="1" t="s">
        <v>2133</v>
      </c>
      <c r="D766" s="1">
        <v>92</v>
      </c>
      <c r="E766" s="5">
        <v>92</v>
      </c>
      <c r="F766" s="4">
        <f t="shared" si="11"/>
        <v>0</v>
      </c>
    </row>
    <row r="767" spans="1:6" x14ac:dyDescent="0.25">
      <c r="A767" s="1" t="s">
        <v>2134</v>
      </c>
      <c r="B767" s="1" t="s">
        <v>2135</v>
      </c>
      <c r="C767" s="1" t="s">
        <v>2136</v>
      </c>
      <c r="D767" s="1">
        <v>92</v>
      </c>
      <c r="E767" s="5">
        <v>92</v>
      </c>
      <c r="F767" s="4">
        <f t="shared" si="11"/>
        <v>0</v>
      </c>
    </row>
    <row r="768" spans="1:6" x14ac:dyDescent="0.25">
      <c r="A768" s="1" t="s">
        <v>2137</v>
      </c>
      <c r="B768" s="1" t="s">
        <v>2138</v>
      </c>
      <c r="C768" s="1" t="s">
        <v>2139</v>
      </c>
      <c r="D768" s="1">
        <v>92</v>
      </c>
      <c r="E768" s="5">
        <v>92</v>
      </c>
      <c r="F768" s="4">
        <f t="shared" si="11"/>
        <v>0</v>
      </c>
    </row>
    <row r="769" spans="1:6" x14ac:dyDescent="0.25">
      <c r="A769" s="1" t="s">
        <v>2140</v>
      </c>
      <c r="B769" s="1" t="s">
        <v>2141</v>
      </c>
      <c r="C769" s="1" t="s">
        <v>2142</v>
      </c>
      <c r="D769" s="1">
        <v>92</v>
      </c>
      <c r="E769" s="5">
        <v>92</v>
      </c>
      <c r="F769" s="4">
        <f t="shared" si="11"/>
        <v>0</v>
      </c>
    </row>
    <row r="770" spans="1:6" x14ac:dyDescent="0.25">
      <c r="A770" s="1" t="s">
        <v>2143</v>
      </c>
      <c r="B770" s="1"/>
      <c r="C770" s="1" t="s">
        <v>2144</v>
      </c>
      <c r="D770" s="1">
        <v>92</v>
      </c>
      <c r="E770" s="5">
        <v>92</v>
      </c>
      <c r="F770" s="4">
        <f t="shared" si="11"/>
        <v>0</v>
      </c>
    </row>
    <row r="771" spans="1:6" x14ac:dyDescent="0.25">
      <c r="A771" s="1" t="s">
        <v>2145</v>
      </c>
      <c r="B771" s="1" t="s">
        <v>2146</v>
      </c>
      <c r="C771" s="1" t="s">
        <v>2147</v>
      </c>
      <c r="D771" s="1">
        <v>92</v>
      </c>
      <c r="E771" s="5">
        <v>92</v>
      </c>
      <c r="F771" s="4">
        <f t="shared" ref="F771:F834" si="12">E771-D771</f>
        <v>0</v>
      </c>
    </row>
    <row r="772" spans="1:6" x14ac:dyDescent="0.25">
      <c r="A772" s="1" t="s">
        <v>2148</v>
      </c>
      <c r="B772" s="1" t="s">
        <v>2149</v>
      </c>
      <c r="C772" s="1" t="s">
        <v>2150</v>
      </c>
      <c r="D772" s="1">
        <v>92</v>
      </c>
      <c r="E772" s="5">
        <v>92</v>
      </c>
      <c r="F772" s="4">
        <f t="shared" si="12"/>
        <v>0</v>
      </c>
    </row>
    <row r="773" spans="1:6" x14ac:dyDescent="0.25">
      <c r="A773" s="1" t="s">
        <v>2151</v>
      </c>
      <c r="B773" s="1" t="s">
        <v>2152</v>
      </c>
      <c r="C773" s="1" t="s">
        <v>2153</v>
      </c>
      <c r="D773" s="1">
        <v>92</v>
      </c>
      <c r="E773" s="5">
        <v>92</v>
      </c>
      <c r="F773" s="4">
        <f t="shared" si="12"/>
        <v>0</v>
      </c>
    </row>
    <row r="774" spans="1:6" x14ac:dyDescent="0.25">
      <c r="A774" s="1" t="s">
        <v>2154</v>
      </c>
      <c r="B774" s="1" t="s">
        <v>2155</v>
      </c>
      <c r="C774" s="1" t="s">
        <v>2156</v>
      </c>
      <c r="D774" s="1">
        <v>92</v>
      </c>
      <c r="E774" s="5">
        <v>92</v>
      </c>
      <c r="F774" s="4">
        <f t="shared" si="12"/>
        <v>0</v>
      </c>
    </row>
    <row r="775" spans="1:6" x14ac:dyDescent="0.25">
      <c r="A775" s="1" t="s">
        <v>2157</v>
      </c>
      <c r="B775" s="1" t="s">
        <v>2158</v>
      </c>
      <c r="C775" s="1" t="s">
        <v>2159</v>
      </c>
      <c r="D775" s="1">
        <v>92</v>
      </c>
      <c r="E775" s="5">
        <v>92</v>
      </c>
      <c r="F775" s="4">
        <f t="shared" si="12"/>
        <v>0</v>
      </c>
    </row>
    <row r="776" spans="1:6" x14ac:dyDescent="0.25">
      <c r="A776" s="1" t="s">
        <v>2160</v>
      </c>
      <c r="B776" s="1" t="s">
        <v>2161</v>
      </c>
      <c r="C776" s="1" t="s">
        <v>2162</v>
      </c>
      <c r="D776" s="1">
        <v>92</v>
      </c>
      <c r="E776" s="5">
        <v>92</v>
      </c>
      <c r="F776" s="4">
        <f t="shared" si="12"/>
        <v>0</v>
      </c>
    </row>
    <row r="777" spans="1:6" x14ac:dyDescent="0.25">
      <c r="A777" s="1" t="s">
        <v>2163</v>
      </c>
      <c r="B777" s="1" t="s">
        <v>2164</v>
      </c>
      <c r="C777" s="1" t="s">
        <v>2165</v>
      </c>
      <c r="D777" s="1">
        <v>92</v>
      </c>
      <c r="E777" s="5">
        <v>92</v>
      </c>
      <c r="F777" s="4">
        <f t="shared" si="12"/>
        <v>0</v>
      </c>
    </row>
    <row r="778" spans="1:6" x14ac:dyDescent="0.25">
      <c r="A778" s="1" t="s">
        <v>2166</v>
      </c>
      <c r="B778" s="1" t="s">
        <v>2167</v>
      </c>
      <c r="C778" s="1" t="s">
        <v>2168</v>
      </c>
      <c r="D778" s="1">
        <v>92</v>
      </c>
      <c r="E778" s="5">
        <v>92</v>
      </c>
      <c r="F778" s="4">
        <f t="shared" si="12"/>
        <v>0</v>
      </c>
    </row>
    <row r="779" spans="1:6" x14ac:dyDescent="0.25">
      <c r="A779" s="1" t="s">
        <v>2169</v>
      </c>
      <c r="B779" s="1" t="s">
        <v>2170</v>
      </c>
      <c r="C779" s="1" t="s">
        <v>2171</v>
      </c>
      <c r="D779" s="1">
        <v>92</v>
      </c>
      <c r="E779" s="5">
        <v>92</v>
      </c>
      <c r="F779" s="4">
        <f t="shared" si="12"/>
        <v>0</v>
      </c>
    </row>
    <row r="780" spans="1:6" x14ac:dyDescent="0.25">
      <c r="A780" s="1" t="s">
        <v>2172</v>
      </c>
      <c r="B780" s="1" t="s">
        <v>2173</v>
      </c>
      <c r="C780" s="1" t="s">
        <v>2174</v>
      </c>
      <c r="D780" s="1">
        <v>92</v>
      </c>
      <c r="E780" s="5">
        <v>92</v>
      </c>
      <c r="F780" s="4">
        <f t="shared" si="12"/>
        <v>0</v>
      </c>
    </row>
    <row r="781" spans="1:6" x14ac:dyDescent="0.25">
      <c r="A781" s="1" t="s">
        <v>2175</v>
      </c>
      <c r="B781" s="1" t="s">
        <v>2176</v>
      </c>
      <c r="C781" s="1" t="s">
        <v>2177</v>
      </c>
      <c r="D781" s="1">
        <v>92</v>
      </c>
      <c r="E781" s="5">
        <v>92</v>
      </c>
      <c r="F781" s="4">
        <f t="shared" si="12"/>
        <v>0</v>
      </c>
    </row>
    <row r="782" spans="1:6" x14ac:dyDescent="0.25">
      <c r="A782" s="1" t="s">
        <v>2178</v>
      </c>
      <c r="B782" s="1" t="s">
        <v>2179</v>
      </c>
      <c r="C782" s="1" t="s">
        <v>2180</v>
      </c>
      <c r="D782" s="1">
        <v>92</v>
      </c>
      <c r="E782" s="5">
        <v>92</v>
      </c>
      <c r="F782" s="4">
        <f t="shared" si="12"/>
        <v>0</v>
      </c>
    </row>
    <row r="783" spans="1:6" x14ac:dyDescent="0.25">
      <c r="A783" s="1" t="s">
        <v>2181</v>
      </c>
      <c r="B783" s="1" t="s">
        <v>2182</v>
      </c>
      <c r="C783" s="1" t="s">
        <v>2183</v>
      </c>
      <c r="D783" s="1">
        <v>92</v>
      </c>
      <c r="E783" s="5">
        <v>92</v>
      </c>
      <c r="F783" s="4">
        <f t="shared" si="12"/>
        <v>0</v>
      </c>
    </row>
    <row r="784" spans="1:6" x14ac:dyDescent="0.25">
      <c r="A784" s="1" t="s">
        <v>2184</v>
      </c>
      <c r="B784" s="1" t="s">
        <v>2185</v>
      </c>
      <c r="C784" s="1" t="s">
        <v>2186</v>
      </c>
      <c r="D784" s="1">
        <v>92</v>
      </c>
      <c r="E784" s="5">
        <v>92</v>
      </c>
      <c r="F784" s="4">
        <f t="shared" si="12"/>
        <v>0</v>
      </c>
    </row>
    <row r="785" spans="1:6" x14ac:dyDescent="0.25">
      <c r="A785" s="1" t="s">
        <v>2187</v>
      </c>
      <c r="B785" s="1" t="s">
        <v>2188</v>
      </c>
      <c r="C785" s="1" t="s">
        <v>2189</v>
      </c>
      <c r="D785" s="1">
        <v>92</v>
      </c>
      <c r="E785" s="5">
        <v>92</v>
      </c>
      <c r="F785" s="4">
        <f t="shared" si="12"/>
        <v>0</v>
      </c>
    </row>
    <row r="786" spans="1:6" x14ac:dyDescent="0.25">
      <c r="A786" s="1" t="s">
        <v>2190</v>
      </c>
      <c r="B786" s="1" t="s">
        <v>2191</v>
      </c>
      <c r="C786" s="1" t="s">
        <v>2192</v>
      </c>
      <c r="D786" s="1">
        <v>92</v>
      </c>
      <c r="E786" s="5">
        <v>92</v>
      </c>
      <c r="F786" s="4">
        <f t="shared" si="12"/>
        <v>0</v>
      </c>
    </row>
    <row r="787" spans="1:6" x14ac:dyDescent="0.25">
      <c r="A787" s="1" t="s">
        <v>2193</v>
      </c>
      <c r="B787" s="1" t="s">
        <v>2194</v>
      </c>
      <c r="C787" s="1" t="s">
        <v>2195</v>
      </c>
      <c r="D787" s="1">
        <v>92</v>
      </c>
      <c r="E787" s="5">
        <v>92</v>
      </c>
      <c r="F787" s="4">
        <f t="shared" si="12"/>
        <v>0</v>
      </c>
    </row>
    <row r="788" spans="1:6" x14ac:dyDescent="0.25">
      <c r="A788" s="1" t="s">
        <v>2196</v>
      </c>
      <c r="B788" s="1" t="s">
        <v>2197</v>
      </c>
      <c r="C788" s="1" t="s">
        <v>269</v>
      </c>
      <c r="D788" s="1">
        <v>92</v>
      </c>
      <c r="E788" s="5">
        <v>92</v>
      </c>
      <c r="F788" s="4">
        <f t="shared" si="12"/>
        <v>0</v>
      </c>
    </row>
    <row r="789" spans="1:6" x14ac:dyDescent="0.25">
      <c r="A789" s="1" t="s">
        <v>2198</v>
      </c>
      <c r="B789" s="1" t="s">
        <v>2199</v>
      </c>
      <c r="C789" s="1" t="s">
        <v>2200</v>
      </c>
      <c r="D789" s="1">
        <v>92</v>
      </c>
      <c r="E789" s="5">
        <v>92</v>
      </c>
      <c r="F789" s="4">
        <f t="shared" si="12"/>
        <v>0</v>
      </c>
    </row>
    <row r="790" spans="1:6" x14ac:dyDescent="0.25">
      <c r="A790" s="1" t="s">
        <v>2201</v>
      </c>
      <c r="B790" s="1" t="s">
        <v>2202</v>
      </c>
      <c r="C790" s="1" t="s">
        <v>2203</v>
      </c>
      <c r="D790" s="1">
        <v>92</v>
      </c>
      <c r="E790" s="5">
        <v>92</v>
      </c>
      <c r="F790" s="4">
        <f t="shared" si="12"/>
        <v>0</v>
      </c>
    </row>
    <row r="791" spans="1:6" x14ac:dyDescent="0.25">
      <c r="A791" s="1" t="s">
        <v>2204</v>
      </c>
      <c r="B791" s="1" t="s">
        <v>2205</v>
      </c>
      <c r="C791" s="1" t="s">
        <v>2206</v>
      </c>
      <c r="D791" s="1">
        <v>92</v>
      </c>
      <c r="E791" s="5">
        <v>92</v>
      </c>
      <c r="F791" s="4">
        <f t="shared" si="12"/>
        <v>0</v>
      </c>
    </row>
    <row r="792" spans="1:6" x14ac:dyDescent="0.25">
      <c r="A792" s="1" t="s">
        <v>2207</v>
      </c>
      <c r="B792" s="1" t="s">
        <v>2208</v>
      </c>
      <c r="C792" s="1" t="s">
        <v>2209</v>
      </c>
      <c r="D792" s="1">
        <v>92</v>
      </c>
      <c r="E792" s="5">
        <v>92</v>
      </c>
      <c r="F792" s="4">
        <f t="shared" si="12"/>
        <v>0</v>
      </c>
    </row>
    <row r="793" spans="1:6" x14ac:dyDescent="0.25">
      <c r="A793" s="1" t="s">
        <v>2210</v>
      </c>
      <c r="B793" s="1" t="s">
        <v>2211</v>
      </c>
      <c r="C793" s="1" t="s">
        <v>2212</v>
      </c>
      <c r="D793" s="1">
        <v>92</v>
      </c>
      <c r="E793" s="5">
        <v>92</v>
      </c>
      <c r="F793" s="4">
        <f t="shared" si="12"/>
        <v>0</v>
      </c>
    </row>
    <row r="794" spans="1:6" x14ac:dyDescent="0.25">
      <c r="A794" s="1" t="s">
        <v>2213</v>
      </c>
      <c r="B794" s="1" t="s">
        <v>2214</v>
      </c>
      <c r="C794" s="1" t="s">
        <v>2215</v>
      </c>
      <c r="D794" s="1">
        <v>92</v>
      </c>
      <c r="E794" s="5">
        <v>92</v>
      </c>
      <c r="F794" s="4">
        <f t="shared" si="12"/>
        <v>0</v>
      </c>
    </row>
    <row r="795" spans="1:6" x14ac:dyDescent="0.25">
      <c r="A795" s="1" t="s">
        <v>2216</v>
      </c>
      <c r="B795" s="1" t="s">
        <v>2217</v>
      </c>
      <c r="C795" s="1" t="s">
        <v>2218</v>
      </c>
      <c r="D795" s="1">
        <v>92</v>
      </c>
      <c r="E795" s="5">
        <v>92</v>
      </c>
      <c r="F795" s="4">
        <f t="shared" si="12"/>
        <v>0</v>
      </c>
    </row>
    <row r="796" spans="1:6" x14ac:dyDescent="0.25">
      <c r="A796" s="1" t="s">
        <v>2219</v>
      </c>
      <c r="B796" s="1" t="s">
        <v>2220</v>
      </c>
      <c r="C796" s="1" t="s">
        <v>2221</v>
      </c>
      <c r="D796" s="1">
        <v>92</v>
      </c>
      <c r="E796" s="5">
        <v>92</v>
      </c>
      <c r="F796" s="4">
        <f t="shared" si="12"/>
        <v>0</v>
      </c>
    </row>
    <row r="797" spans="1:6" x14ac:dyDescent="0.25">
      <c r="A797" s="1" t="s">
        <v>2222</v>
      </c>
      <c r="B797" s="1" t="s">
        <v>2223</v>
      </c>
      <c r="C797" s="1" t="s">
        <v>2224</v>
      </c>
      <c r="D797" s="1">
        <v>92</v>
      </c>
      <c r="E797" s="5">
        <v>92</v>
      </c>
      <c r="F797" s="4">
        <f t="shared" si="12"/>
        <v>0</v>
      </c>
    </row>
    <row r="798" spans="1:6" x14ac:dyDescent="0.25">
      <c r="A798" s="1" t="s">
        <v>2225</v>
      </c>
      <c r="B798" s="1" t="s">
        <v>2226</v>
      </c>
      <c r="C798" s="1" t="s">
        <v>2227</v>
      </c>
      <c r="D798" s="1">
        <v>92</v>
      </c>
      <c r="E798" s="5">
        <v>92</v>
      </c>
      <c r="F798" s="4">
        <f t="shared" si="12"/>
        <v>0</v>
      </c>
    </row>
    <row r="799" spans="1:6" x14ac:dyDescent="0.25">
      <c r="A799" s="1" t="s">
        <v>2228</v>
      </c>
      <c r="B799" s="1" t="s">
        <v>2229</v>
      </c>
      <c r="C799" s="1" t="s">
        <v>2230</v>
      </c>
      <c r="D799" s="1">
        <v>92</v>
      </c>
      <c r="E799" s="5">
        <v>92</v>
      </c>
      <c r="F799" s="4">
        <f t="shared" si="12"/>
        <v>0</v>
      </c>
    </row>
    <row r="800" spans="1:6" x14ac:dyDescent="0.25">
      <c r="A800" s="1" t="s">
        <v>2231</v>
      </c>
      <c r="B800" s="1" t="s">
        <v>2232</v>
      </c>
      <c r="C800" s="1" t="s">
        <v>2233</v>
      </c>
      <c r="D800" s="1">
        <v>92</v>
      </c>
      <c r="E800" s="5">
        <v>92</v>
      </c>
      <c r="F800" s="4">
        <f t="shared" si="12"/>
        <v>0</v>
      </c>
    </row>
    <row r="801" spans="1:6" x14ac:dyDescent="0.25">
      <c r="A801" s="1" t="s">
        <v>2234</v>
      </c>
      <c r="B801" s="1" t="s">
        <v>2235</v>
      </c>
      <c r="C801" s="1" t="s">
        <v>2236</v>
      </c>
      <c r="D801" s="1">
        <v>92</v>
      </c>
      <c r="E801" s="5">
        <v>92</v>
      </c>
      <c r="F801" s="4">
        <f t="shared" si="12"/>
        <v>0</v>
      </c>
    </row>
    <row r="802" spans="1:6" x14ac:dyDescent="0.25">
      <c r="A802" s="1" t="s">
        <v>2237</v>
      </c>
      <c r="B802" s="1" t="s">
        <v>2238</v>
      </c>
      <c r="C802" s="1" t="s">
        <v>2239</v>
      </c>
      <c r="D802" s="1">
        <v>92</v>
      </c>
      <c r="E802" s="5">
        <v>92</v>
      </c>
      <c r="F802" s="4">
        <f t="shared" si="12"/>
        <v>0</v>
      </c>
    </row>
    <row r="803" spans="1:6" x14ac:dyDescent="0.25">
      <c r="A803" s="1" t="s">
        <v>2240</v>
      </c>
      <c r="B803" s="1" t="s">
        <v>2241</v>
      </c>
      <c r="C803" s="1" t="s">
        <v>2242</v>
      </c>
      <c r="D803" s="1">
        <v>92</v>
      </c>
      <c r="E803" s="5">
        <v>92</v>
      </c>
      <c r="F803" s="4">
        <f t="shared" si="12"/>
        <v>0</v>
      </c>
    </row>
    <row r="804" spans="1:6" x14ac:dyDescent="0.25">
      <c r="A804" s="1" t="s">
        <v>2243</v>
      </c>
      <c r="B804" s="1" t="s">
        <v>2244</v>
      </c>
      <c r="C804" s="1" t="s">
        <v>2245</v>
      </c>
      <c r="D804" s="1">
        <v>92</v>
      </c>
      <c r="E804" s="5">
        <v>92</v>
      </c>
      <c r="F804" s="4">
        <f t="shared" si="12"/>
        <v>0</v>
      </c>
    </row>
    <row r="805" spans="1:6" x14ac:dyDescent="0.25">
      <c r="A805" s="1" t="s">
        <v>2246</v>
      </c>
      <c r="B805" s="1" t="s">
        <v>2247</v>
      </c>
      <c r="C805" s="1" t="s">
        <v>2248</v>
      </c>
      <c r="D805" s="1">
        <v>92</v>
      </c>
      <c r="E805" s="5">
        <v>92</v>
      </c>
      <c r="F805" s="4">
        <f t="shared" si="12"/>
        <v>0</v>
      </c>
    </row>
    <row r="806" spans="1:6" x14ac:dyDescent="0.25">
      <c r="A806" s="1" t="s">
        <v>2249</v>
      </c>
      <c r="B806" s="1" t="s">
        <v>2250</v>
      </c>
      <c r="C806" s="1" t="s">
        <v>2251</v>
      </c>
      <c r="D806" s="1">
        <v>92</v>
      </c>
      <c r="E806" s="5">
        <v>92</v>
      </c>
      <c r="F806" s="4">
        <f t="shared" si="12"/>
        <v>0</v>
      </c>
    </row>
    <row r="807" spans="1:6" x14ac:dyDescent="0.25">
      <c r="A807" s="1" t="s">
        <v>2252</v>
      </c>
      <c r="B807" s="1" t="s">
        <v>2253</v>
      </c>
      <c r="C807" s="1" t="s">
        <v>2254</v>
      </c>
      <c r="D807" s="1">
        <v>92</v>
      </c>
      <c r="E807" s="5">
        <v>92</v>
      </c>
      <c r="F807" s="4">
        <f t="shared" si="12"/>
        <v>0</v>
      </c>
    </row>
    <row r="808" spans="1:6" x14ac:dyDescent="0.25">
      <c r="A808" s="1" t="s">
        <v>2255</v>
      </c>
      <c r="B808" s="1" t="s">
        <v>2256</v>
      </c>
      <c r="C808" s="1" t="s">
        <v>2257</v>
      </c>
      <c r="D808" s="1">
        <v>92</v>
      </c>
      <c r="E808" s="5">
        <v>92</v>
      </c>
      <c r="F808" s="4">
        <f t="shared" si="12"/>
        <v>0</v>
      </c>
    </row>
    <row r="809" spans="1:6" x14ac:dyDescent="0.25">
      <c r="A809" s="1" t="s">
        <v>2258</v>
      </c>
      <c r="B809" s="1" t="s">
        <v>2259</v>
      </c>
      <c r="C809" s="1" t="s">
        <v>2260</v>
      </c>
      <c r="D809" s="1">
        <v>92</v>
      </c>
      <c r="E809" s="5">
        <v>92</v>
      </c>
      <c r="F809" s="4">
        <f t="shared" si="12"/>
        <v>0</v>
      </c>
    </row>
    <row r="810" spans="1:6" x14ac:dyDescent="0.25">
      <c r="A810" s="1" t="s">
        <v>2261</v>
      </c>
      <c r="B810" s="1" t="s">
        <v>2262</v>
      </c>
      <c r="C810" s="1" t="s">
        <v>2263</v>
      </c>
      <c r="D810" s="1">
        <v>92</v>
      </c>
      <c r="E810" s="5">
        <v>92</v>
      </c>
      <c r="F810" s="4">
        <f t="shared" si="12"/>
        <v>0</v>
      </c>
    </row>
    <row r="811" spans="1:6" x14ac:dyDescent="0.25">
      <c r="A811" s="1" t="s">
        <v>2264</v>
      </c>
      <c r="B811" s="1" t="s">
        <v>2265</v>
      </c>
      <c r="C811" s="1" t="s">
        <v>2266</v>
      </c>
      <c r="D811" s="1">
        <v>92</v>
      </c>
      <c r="E811" s="5">
        <v>92</v>
      </c>
      <c r="F811" s="4">
        <f t="shared" si="12"/>
        <v>0</v>
      </c>
    </row>
    <row r="812" spans="1:6" x14ac:dyDescent="0.25">
      <c r="A812" s="1" t="s">
        <v>2267</v>
      </c>
      <c r="B812" s="1" t="s">
        <v>2268</v>
      </c>
      <c r="C812" s="1" t="s">
        <v>2269</v>
      </c>
      <c r="D812" s="1">
        <v>92</v>
      </c>
      <c r="E812" s="5">
        <v>92</v>
      </c>
      <c r="F812" s="4">
        <f t="shared" si="12"/>
        <v>0</v>
      </c>
    </row>
    <row r="813" spans="1:6" x14ac:dyDescent="0.25">
      <c r="A813" s="1" t="s">
        <v>2270</v>
      </c>
      <c r="B813" s="1" t="s">
        <v>2271</v>
      </c>
      <c r="C813" s="1" t="s">
        <v>2272</v>
      </c>
      <c r="D813" s="1">
        <v>92</v>
      </c>
      <c r="E813" s="5">
        <v>92</v>
      </c>
      <c r="F813" s="4">
        <f t="shared" si="12"/>
        <v>0</v>
      </c>
    </row>
    <row r="814" spans="1:6" x14ac:dyDescent="0.25">
      <c r="A814" s="1" t="s">
        <v>2273</v>
      </c>
      <c r="B814" s="1" t="s">
        <v>2274</v>
      </c>
      <c r="C814" s="1" t="s">
        <v>2275</v>
      </c>
      <c r="D814" s="1">
        <v>92</v>
      </c>
      <c r="E814" s="5">
        <v>92</v>
      </c>
      <c r="F814" s="4">
        <f t="shared" si="12"/>
        <v>0</v>
      </c>
    </row>
    <row r="815" spans="1:6" x14ac:dyDescent="0.25">
      <c r="A815" s="1" t="s">
        <v>2276</v>
      </c>
      <c r="B815" s="1" t="s">
        <v>2277</v>
      </c>
      <c r="C815" s="1" t="s">
        <v>2278</v>
      </c>
      <c r="D815" s="1">
        <v>92</v>
      </c>
      <c r="E815" s="5">
        <v>92</v>
      </c>
      <c r="F815" s="4">
        <f t="shared" si="12"/>
        <v>0</v>
      </c>
    </row>
    <row r="816" spans="1:6" x14ac:dyDescent="0.25">
      <c r="A816" s="1" t="s">
        <v>2279</v>
      </c>
      <c r="B816" s="1" t="s">
        <v>2280</v>
      </c>
      <c r="C816" s="1" t="s">
        <v>2281</v>
      </c>
      <c r="D816" s="1">
        <v>92</v>
      </c>
      <c r="E816" s="5">
        <v>92</v>
      </c>
      <c r="F816" s="4">
        <f t="shared" si="12"/>
        <v>0</v>
      </c>
    </row>
    <row r="817" spans="1:6" x14ac:dyDescent="0.25">
      <c r="A817" s="1" t="s">
        <v>2282</v>
      </c>
      <c r="B817" s="1" t="s">
        <v>2283</v>
      </c>
      <c r="C817" s="1" t="s">
        <v>2284</v>
      </c>
      <c r="D817" s="1">
        <v>92</v>
      </c>
      <c r="E817" s="5">
        <v>92</v>
      </c>
      <c r="F817" s="4">
        <f t="shared" si="12"/>
        <v>0</v>
      </c>
    </row>
    <row r="818" spans="1:6" x14ac:dyDescent="0.25">
      <c r="A818" s="1" t="s">
        <v>2285</v>
      </c>
      <c r="B818" s="1" t="s">
        <v>2286</v>
      </c>
      <c r="C818" s="1" t="s">
        <v>2287</v>
      </c>
      <c r="D818" s="1">
        <v>92</v>
      </c>
      <c r="E818" s="5">
        <v>92</v>
      </c>
      <c r="F818" s="4">
        <f t="shared" si="12"/>
        <v>0</v>
      </c>
    </row>
    <row r="819" spans="1:6" x14ac:dyDescent="0.25">
      <c r="A819" s="1" t="s">
        <v>2288</v>
      </c>
      <c r="B819" s="1" t="s">
        <v>2289</v>
      </c>
      <c r="C819" s="1" t="s">
        <v>2290</v>
      </c>
      <c r="D819" s="1">
        <v>92</v>
      </c>
      <c r="E819" s="5">
        <v>92</v>
      </c>
      <c r="F819" s="4">
        <f t="shared" si="12"/>
        <v>0</v>
      </c>
    </row>
    <row r="820" spans="1:6" x14ac:dyDescent="0.25">
      <c r="A820" s="1" t="s">
        <v>2291</v>
      </c>
      <c r="B820" s="1" t="s">
        <v>2292</v>
      </c>
      <c r="C820" s="1" t="s">
        <v>2293</v>
      </c>
      <c r="D820" s="1">
        <v>92</v>
      </c>
      <c r="E820" s="5">
        <v>92</v>
      </c>
      <c r="F820" s="4">
        <f t="shared" si="12"/>
        <v>0</v>
      </c>
    </row>
    <row r="821" spans="1:6" x14ac:dyDescent="0.25">
      <c r="A821" s="1" t="s">
        <v>2294</v>
      </c>
      <c r="B821" s="1" t="s">
        <v>2295</v>
      </c>
      <c r="C821" s="1" t="s">
        <v>2296</v>
      </c>
      <c r="D821" s="1">
        <v>92</v>
      </c>
      <c r="E821" s="5">
        <v>92</v>
      </c>
      <c r="F821" s="4">
        <f t="shared" si="12"/>
        <v>0</v>
      </c>
    </row>
    <row r="822" spans="1:6" x14ac:dyDescent="0.25">
      <c r="A822" s="1" t="s">
        <v>2297</v>
      </c>
      <c r="B822" s="1" t="s">
        <v>2298</v>
      </c>
      <c r="C822" s="1" t="s">
        <v>2299</v>
      </c>
      <c r="D822" s="1">
        <v>92</v>
      </c>
      <c r="E822" s="5">
        <v>92</v>
      </c>
      <c r="F822" s="4">
        <f t="shared" si="12"/>
        <v>0</v>
      </c>
    </row>
    <row r="823" spans="1:6" x14ac:dyDescent="0.25">
      <c r="A823" s="1" t="s">
        <v>2300</v>
      </c>
      <c r="B823" s="1" t="s">
        <v>2301</v>
      </c>
      <c r="C823" s="1" t="s">
        <v>2302</v>
      </c>
      <c r="D823" s="1">
        <v>92</v>
      </c>
      <c r="E823" s="5">
        <v>92</v>
      </c>
      <c r="F823" s="4">
        <f t="shared" si="12"/>
        <v>0</v>
      </c>
    </row>
    <row r="824" spans="1:6" x14ac:dyDescent="0.25">
      <c r="A824" s="1" t="s">
        <v>2303</v>
      </c>
      <c r="B824" s="1" t="s">
        <v>2304</v>
      </c>
      <c r="C824" s="1" t="s">
        <v>2305</v>
      </c>
      <c r="D824" s="1">
        <v>92</v>
      </c>
      <c r="E824" s="5">
        <v>92</v>
      </c>
      <c r="F824" s="4">
        <f t="shared" si="12"/>
        <v>0</v>
      </c>
    </row>
    <row r="825" spans="1:6" x14ac:dyDescent="0.25">
      <c r="A825" s="1" t="s">
        <v>2306</v>
      </c>
      <c r="B825" s="1" t="s">
        <v>2307</v>
      </c>
      <c r="C825" s="1" t="s">
        <v>2308</v>
      </c>
      <c r="D825" s="1">
        <v>92</v>
      </c>
      <c r="E825" s="5">
        <v>92</v>
      </c>
      <c r="F825" s="4">
        <f t="shared" si="12"/>
        <v>0</v>
      </c>
    </row>
    <row r="826" spans="1:6" x14ac:dyDescent="0.25">
      <c r="A826" s="1" t="s">
        <v>2309</v>
      </c>
      <c r="B826" s="1" t="s">
        <v>2310</v>
      </c>
      <c r="C826" s="1" t="s">
        <v>2311</v>
      </c>
      <c r="D826" s="1">
        <v>92</v>
      </c>
      <c r="E826" s="5">
        <v>92</v>
      </c>
      <c r="F826" s="4">
        <f t="shared" si="12"/>
        <v>0</v>
      </c>
    </row>
    <row r="827" spans="1:6" x14ac:dyDescent="0.25">
      <c r="A827" s="1" t="s">
        <v>2312</v>
      </c>
      <c r="B827" s="1" t="s">
        <v>2313</v>
      </c>
      <c r="C827" s="1" t="s">
        <v>2314</v>
      </c>
      <c r="D827" s="1">
        <v>92</v>
      </c>
      <c r="E827" s="5">
        <v>92</v>
      </c>
      <c r="F827" s="4">
        <f t="shared" si="12"/>
        <v>0</v>
      </c>
    </row>
    <row r="828" spans="1:6" x14ac:dyDescent="0.25">
      <c r="A828" s="1" t="s">
        <v>2315</v>
      </c>
      <c r="B828" s="1" t="s">
        <v>2316</v>
      </c>
      <c r="C828" s="1" t="s">
        <v>2317</v>
      </c>
      <c r="D828" s="1">
        <v>92</v>
      </c>
      <c r="E828" s="5">
        <v>92</v>
      </c>
      <c r="F828" s="4">
        <f t="shared" si="12"/>
        <v>0</v>
      </c>
    </row>
    <row r="829" spans="1:6" x14ac:dyDescent="0.25">
      <c r="A829" s="1" t="s">
        <v>2318</v>
      </c>
      <c r="B829" s="1" t="s">
        <v>2319</v>
      </c>
      <c r="C829" s="1" t="s">
        <v>2320</v>
      </c>
      <c r="D829" s="1">
        <v>92</v>
      </c>
      <c r="E829" s="5">
        <v>92</v>
      </c>
      <c r="F829" s="4">
        <f t="shared" si="12"/>
        <v>0</v>
      </c>
    </row>
    <row r="830" spans="1:6" x14ac:dyDescent="0.25">
      <c r="A830" s="1" t="s">
        <v>2321</v>
      </c>
      <c r="B830" s="1" t="s">
        <v>2322</v>
      </c>
      <c r="C830" s="1" t="s">
        <v>2323</v>
      </c>
      <c r="D830" s="1">
        <v>92</v>
      </c>
      <c r="E830" s="5">
        <v>92</v>
      </c>
      <c r="F830" s="4">
        <f t="shared" si="12"/>
        <v>0</v>
      </c>
    </row>
    <row r="831" spans="1:6" x14ac:dyDescent="0.25">
      <c r="A831" s="1" t="s">
        <v>2324</v>
      </c>
      <c r="B831" s="1" t="s">
        <v>2325</v>
      </c>
      <c r="C831" s="1" t="s">
        <v>2326</v>
      </c>
      <c r="D831" s="1">
        <v>92</v>
      </c>
      <c r="E831" s="5">
        <v>92</v>
      </c>
      <c r="F831" s="4">
        <f t="shared" si="12"/>
        <v>0</v>
      </c>
    </row>
    <row r="832" spans="1:6" x14ac:dyDescent="0.25">
      <c r="A832" s="1" t="s">
        <v>2327</v>
      </c>
      <c r="B832" s="1" t="s">
        <v>2328</v>
      </c>
      <c r="C832" s="1" t="s">
        <v>2329</v>
      </c>
      <c r="D832" s="1">
        <v>92</v>
      </c>
      <c r="E832" s="5">
        <v>92</v>
      </c>
      <c r="F832" s="4">
        <f t="shared" si="12"/>
        <v>0</v>
      </c>
    </row>
    <row r="833" spans="1:6" x14ac:dyDescent="0.25">
      <c r="A833" s="1" t="s">
        <v>2330</v>
      </c>
      <c r="B833" s="1" t="s">
        <v>2331</v>
      </c>
      <c r="C833" s="1" t="s">
        <v>2332</v>
      </c>
      <c r="D833" s="1">
        <v>92</v>
      </c>
      <c r="E833" s="5">
        <v>92</v>
      </c>
      <c r="F833" s="4">
        <f t="shared" si="12"/>
        <v>0</v>
      </c>
    </row>
    <row r="834" spans="1:6" x14ac:dyDescent="0.25">
      <c r="A834" s="1" t="s">
        <v>2333</v>
      </c>
      <c r="B834" s="1" t="s">
        <v>2334</v>
      </c>
      <c r="C834" s="1" t="s">
        <v>2335</v>
      </c>
      <c r="D834" s="1">
        <v>92</v>
      </c>
      <c r="E834" s="5">
        <v>92</v>
      </c>
      <c r="F834" s="4">
        <f t="shared" si="12"/>
        <v>0</v>
      </c>
    </row>
    <row r="835" spans="1:6" x14ac:dyDescent="0.25">
      <c r="A835" s="1" t="s">
        <v>2336</v>
      </c>
      <c r="B835" s="1" t="s">
        <v>2337</v>
      </c>
      <c r="C835" s="1" t="s">
        <v>2338</v>
      </c>
      <c r="D835" s="1">
        <v>92</v>
      </c>
      <c r="E835" s="5">
        <v>92</v>
      </c>
      <c r="F835" s="4">
        <f t="shared" ref="F835:F898" si="13">E835-D835</f>
        <v>0</v>
      </c>
    </row>
    <row r="836" spans="1:6" x14ac:dyDescent="0.25">
      <c r="A836" s="1" t="s">
        <v>2339</v>
      </c>
      <c r="B836" s="1" t="s">
        <v>2340</v>
      </c>
      <c r="C836" s="1" t="s">
        <v>2341</v>
      </c>
      <c r="D836" s="1">
        <v>92</v>
      </c>
      <c r="E836" s="5">
        <v>92</v>
      </c>
      <c r="F836" s="4">
        <f t="shared" si="13"/>
        <v>0</v>
      </c>
    </row>
    <row r="837" spans="1:6" x14ac:dyDescent="0.25">
      <c r="A837" s="1" t="s">
        <v>2342</v>
      </c>
      <c r="B837" s="1" t="s">
        <v>2343</v>
      </c>
      <c r="C837" s="1" t="s">
        <v>2344</v>
      </c>
      <c r="D837" s="1">
        <v>92</v>
      </c>
      <c r="E837" s="5">
        <v>92</v>
      </c>
      <c r="F837" s="4">
        <f t="shared" si="13"/>
        <v>0</v>
      </c>
    </row>
    <row r="838" spans="1:6" x14ac:dyDescent="0.25">
      <c r="A838" s="1" t="s">
        <v>2345</v>
      </c>
      <c r="B838" s="1" t="s">
        <v>2346</v>
      </c>
      <c r="C838" s="1" t="s">
        <v>2347</v>
      </c>
      <c r="D838" s="1">
        <v>92</v>
      </c>
      <c r="E838" s="5">
        <v>92</v>
      </c>
      <c r="F838" s="4">
        <f t="shared" si="13"/>
        <v>0</v>
      </c>
    </row>
    <row r="839" spans="1:6" x14ac:dyDescent="0.25">
      <c r="A839" s="1" t="s">
        <v>2348</v>
      </c>
      <c r="B839" s="1" t="s">
        <v>2349</v>
      </c>
      <c r="C839" s="1" t="s">
        <v>2350</v>
      </c>
      <c r="D839" s="1">
        <v>92</v>
      </c>
      <c r="E839" s="5">
        <v>92</v>
      </c>
      <c r="F839" s="4">
        <f t="shared" si="13"/>
        <v>0</v>
      </c>
    </row>
    <row r="840" spans="1:6" x14ac:dyDescent="0.25">
      <c r="A840" s="1" t="s">
        <v>2351</v>
      </c>
      <c r="B840" s="1" t="s">
        <v>2352</v>
      </c>
      <c r="C840" s="1" t="s">
        <v>2353</v>
      </c>
      <c r="D840" s="1">
        <v>92</v>
      </c>
      <c r="E840" s="5">
        <v>92</v>
      </c>
      <c r="F840" s="4">
        <f t="shared" si="13"/>
        <v>0</v>
      </c>
    </row>
    <row r="841" spans="1:6" x14ac:dyDescent="0.25">
      <c r="A841" s="1" t="s">
        <v>2354</v>
      </c>
      <c r="B841" s="1" t="s">
        <v>2355</v>
      </c>
      <c r="C841" s="1" t="s">
        <v>2356</v>
      </c>
      <c r="D841" s="1">
        <v>92</v>
      </c>
      <c r="E841" s="5">
        <v>92</v>
      </c>
      <c r="F841" s="4">
        <f t="shared" si="13"/>
        <v>0</v>
      </c>
    </row>
    <row r="842" spans="1:6" x14ac:dyDescent="0.25">
      <c r="A842" s="1" t="s">
        <v>2357</v>
      </c>
      <c r="B842" s="1" t="s">
        <v>2358</v>
      </c>
      <c r="C842" s="1" t="s">
        <v>2359</v>
      </c>
      <c r="D842" s="1">
        <v>92</v>
      </c>
      <c r="E842" s="5">
        <v>92</v>
      </c>
      <c r="F842" s="4">
        <f t="shared" si="13"/>
        <v>0</v>
      </c>
    </row>
    <row r="843" spans="1:6" x14ac:dyDescent="0.25">
      <c r="A843" s="1" t="s">
        <v>2360</v>
      </c>
      <c r="B843" s="1" t="s">
        <v>2361</v>
      </c>
      <c r="C843" s="1" t="s">
        <v>2362</v>
      </c>
      <c r="D843" s="1">
        <v>92</v>
      </c>
      <c r="E843" s="5">
        <v>92</v>
      </c>
      <c r="F843" s="4">
        <f t="shared" si="13"/>
        <v>0</v>
      </c>
    </row>
    <row r="844" spans="1:6" x14ac:dyDescent="0.25">
      <c r="A844" s="1" t="s">
        <v>2363</v>
      </c>
      <c r="B844" s="1" t="s">
        <v>2364</v>
      </c>
      <c r="C844" s="1" t="s">
        <v>2365</v>
      </c>
      <c r="D844" s="1">
        <v>92</v>
      </c>
      <c r="E844" s="5">
        <v>92</v>
      </c>
      <c r="F844" s="4">
        <f t="shared" si="13"/>
        <v>0</v>
      </c>
    </row>
    <row r="845" spans="1:6" x14ac:dyDescent="0.25">
      <c r="A845" s="1" t="s">
        <v>2366</v>
      </c>
      <c r="B845" s="1" t="s">
        <v>2367</v>
      </c>
      <c r="C845" s="1" t="s">
        <v>2368</v>
      </c>
      <c r="D845" s="1">
        <v>92</v>
      </c>
      <c r="E845" s="5">
        <v>92</v>
      </c>
      <c r="F845" s="4">
        <f t="shared" si="13"/>
        <v>0</v>
      </c>
    </row>
    <row r="846" spans="1:6" x14ac:dyDescent="0.25">
      <c r="A846" s="1" t="s">
        <v>2369</v>
      </c>
      <c r="B846" s="1"/>
      <c r="C846" s="1" t="s">
        <v>2370</v>
      </c>
      <c r="D846" s="1">
        <v>92</v>
      </c>
      <c r="E846" s="5">
        <v>92</v>
      </c>
      <c r="F846" s="4">
        <f t="shared" si="13"/>
        <v>0</v>
      </c>
    </row>
    <row r="847" spans="1:6" x14ac:dyDescent="0.25">
      <c r="A847" s="1" t="s">
        <v>2371</v>
      </c>
      <c r="B847" s="1" t="s">
        <v>2372</v>
      </c>
      <c r="C847" s="1" t="s">
        <v>2373</v>
      </c>
      <c r="D847" s="1">
        <v>92</v>
      </c>
      <c r="E847" s="5">
        <v>92</v>
      </c>
      <c r="F847" s="4">
        <f t="shared" si="13"/>
        <v>0</v>
      </c>
    </row>
    <row r="848" spans="1:6" x14ac:dyDescent="0.25">
      <c r="A848" s="1" t="s">
        <v>2374</v>
      </c>
      <c r="B848" s="1" t="s">
        <v>2375</v>
      </c>
      <c r="C848" s="2">
        <v>43352</v>
      </c>
      <c r="D848" s="1">
        <v>92</v>
      </c>
      <c r="E848" s="5">
        <v>92</v>
      </c>
      <c r="F848" s="4">
        <f t="shared" si="13"/>
        <v>0</v>
      </c>
    </row>
    <row r="849" spans="1:6" x14ac:dyDescent="0.25">
      <c r="A849" s="1" t="s">
        <v>2376</v>
      </c>
      <c r="B849" s="1" t="s">
        <v>2377</v>
      </c>
      <c r="C849" s="1" t="s">
        <v>2378</v>
      </c>
      <c r="D849" s="1">
        <v>92</v>
      </c>
      <c r="E849" s="5">
        <v>92</v>
      </c>
      <c r="F849" s="4">
        <f t="shared" si="13"/>
        <v>0</v>
      </c>
    </row>
    <row r="850" spans="1:6" x14ac:dyDescent="0.25">
      <c r="A850" s="1" t="s">
        <v>2379</v>
      </c>
      <c r="B850" s="1" t="s">
        <v>2380</v>
      </c>
      <c r="C850" s="1" t="s">
        <v>2381</v>
      </c>
      <c r="D850" s="1">
        <v>92</v>
      </c>
      <c r="E850" s="5">
        <v>92</v>
      </c>
      <c r="F850" s="4">
        <f t="shared" si="13"/>
        <v>0</v>
      </c>
    </row>
    <row r="851" spans="1:6" x14ac:dyDescent="0.25">
      <c r="A851" s="1" t="s">
        <v>2382</v>
      </c>
      <c r="B851" s="1" t="s">
        <v>2383</v>
      </c>
      <c r="C851" s="1" t="s">
        <v>2384</v>
      </c>
      <c r="D851" s="1">
        <v>92</v>
      </c>
      <c r="E851" s="5">
        <v>92</v>
      </c>
      <c r="F851" s="4">
        <f t="shared" si="13"/>
        <v>0</v>
      </c>
    </row>
    <row r="852" spans="1:6" x14ac:dyDescent="0.25">
      <c r="A852" s="1" t="s">
        <v>2385</v>
      </c>
      <c r="B852" s="1" t="s">
        <v>2386</v>
      </c>
      <c r="C852" s="1" t="s">
        <v>2387</v>
      </c>
      <c r="D852" s="1">
        <v>92</v>
      </c>
      <c r="E852" s="5">
        <v>92</v>
      </c>
      <c r="F852" s="4">
        <f t="shared" si="13"/>
        <v>0</v>
      </c>
    </row>
    <row r="853" spans="1:6" x14ac:dyDescent="0.25">
      <c r="A853" s="1" t="s">
        <v>2388</v>
      </c>
      <c r="B853" s="1" t="s">
        <v>2389</v>
      </c>
      <c r="C853" s="1" t="s">
        <v>2390</v>
      </c>
      <c r="D853" s="1">
        <v>92</v>
      </c>
      <c r="E853" s="5">
        <v>92</v>
      </c>
      <c r="F853" s="4">
        <f t="shared" si="13"/>
        <v>0</v>
      </c>
    </row>
    <row r="854" spans="1:6" x14ac:dyDescent="0.25">
      <c r="A854" s="1" t="s">
        <v>2391</v>
      </c>
      <c r="B854" s="1" t="s">
        <v>2392</v>
      </c>
      <c r="C854" s="1" t="s">
        <v>2393</v>
      </c>
      <c r="D854" s="1">
        <v>92</v>
      </c>
      <c r="E854" s="5">
        <v>92</v>
      </c>
      <c r="F854" s="4">
        <f t="shared" si="13"/>
        <v>0</v>
      </c>
    </row>
    <row r="855" spans="1:6" x14ac:dyDescent="0.25">
      <c r="A855" s="1" t="s">
        <v>2394</v>
      </c>
      <c r="B855" s="1" t="s">
        <v>2395</v>
      </c>
      <c r="C855" s="1" t="s">
        <v>2396</v>
      </c>
      <c r="D855" s="1">
        <v>92</v>
      </c>
      <c r="E855" s="5">
        <v>92</v>
      </c>
      <c r="F855" s="4">
        <f t="shared" si="13"/>
        <v>0</v>
      </c>
    </row>
    <row r="856" spans="1:6" x14ac:dyDescent="0.25">
      <c r="A856" s="1" t="s">
        <v>2397</v>
      </c>
      <c r="B856" s="1" t="s">
        <v>2398</v>
      </c>
      <c r="C856" s="1" t="s">
        <v>2399</v>
      </c>
      <c r="D856" s="1">
        <v>92</v>
      </c>
      <c r="E856" s="5">
        <v>92</v>
      </c>
      <c r="F856" s="4">
        <f t="shared" si="13"/>
        <v>0</v>
      </c>
    </row>
    <row r="857" spans="1:6" x14ac:dyDescent="0.25">
      <c r="A857" s="1" t="s">
        <v>2400</v>
      </c>
      <c r="B857" s="1" t="s">
        <v>2401</v>
      </c>
      <c r="C857" s="1" t="s">
        <v>2402</v>
      </c>
      <c r="D857" s="1">
        <v>92</v>
      </c>
      <c r="E857" s="5">
        <v>92</v>
      </c>
      <c r="F857" s="4">
        <f t="shared" si="13"/>
        <v>0</v>
      </c>
    </row>
    <row r="858" spans="1:6" x14ac:dyDescent="0.25">
      <c r="A858" s="1" t="s">
        <v>2403</v>
      </c>
      <c r="B858" s="1" t="s">
        <v>2404</v>
      </c>
      <c r="C858" s="1" t="s">
        <v>2405</v>
      </c>
      <c r="D858" s="1">
        <v>92</v>
      </c>
      <c r="E858" s="5">
        <v>92</v>
      </c>
      <c r="F858" s="4">
        <f t="shared" si="13"/>
        <v>0</v>
      </c>
    </row>
    <row r="859" spans="1:6" x14ac:dyDescent="0.25">
      <c r="A859" s="1" t="s">
        <v>2406</v>
      </c>
      <c r="B859" s="1" t="s">
        <v>2407</v>
      </c>
      <c r="C859" s="1" t="s">
        <v>2408</v>
      </c>
      <c r="D859" s="1">
        <v>92</v>
      </c>
      <c r="E859" s="5">
        <v>92</v>
      </c>
      <c r="F859" s="4">
        <f t="shared" si="13"/>
        <v>0</v>
      </c>
    </row>
    <row r="860" spans="1:6" x14ac:dyDescent="0.25">
      <c r="A860" s="1" t="s">
        <v>2409</v>
      </c>
      <c r="B860" s="1" t="s">
        <v>2410</v>
      </c>
      <c r="C860" s="1" t="s">
        <v>2411</v>
      </c>
      <c r="D860" s="1">
        <v>92</v>
      </c>
      <c r="E860" s="5">
        <v>92</v>
      </c>
      <c r="F860" s="4">
        <f t="shared" si="13"/>
        <v>0</v>
      </c>
    </row>
    <row r="861" spans="1:6" x14ac:dyDescent="0.25">
      <c r="A861" s="1" t="s">
        <v>2412</v>
      </c>
      <c r="B861" s="1" t="s">
        <v>2413</v>
      </c>
      <c r="C861" s="1" t="s">
        <v>2414</v>
      </c>
      <c r="D861" s="1">
        <v>92</v>
      </c>
      <c r="E861" s="5">
        <v>92</v>
      </c>
      <c r="F861" s="4">
        <f t="shared" si="13"/>
        <v>0</v>
      </c>
    </row>
    <row r="862" spans="1:6" x14ac:dyDescent="0.25">
      <c r="A862" s="1" t="s">
        <v>2415</v>
      </c>
      <c r="B862" s="1" t="s">
        <v>2416</v>
      </c>
      <c r="C862" s="1" t="s">
        <v>2417</v>
      </c>
      <c r="D862" s="1">
        <v>92</v>
      </c>
      <c r="E862" s="5">
        <v>92</v>
      </c>
      <c r="F862" s="4">
        <f t="shared" si="13"/>
        <v>0</v>
      </c>
    </row>
    <row r="863" spans="1:6" x14ac:dyDescent="0.25">
      <c r="A863" s="1" t="s">
        <v>2418</v>
      </c>
      <c r="B863" s="1" t="s">
        <v>2419</v>
      </c>
      <c r="C863" s="1" t="s">
        <v>2420</v>
      </c>
      <c r="D863" s="1">
        <v>92</v>
      </c>
      <c r="E863" s="5">
        <v>92</v>
      </c>
      <c r="F863" s="4">
        <f t="shared" si="13"/>
        <v>0</v>
      </c>
    </row>
    <row r="864" spans="1:6" x14ac:dyDescent="0.25">
      <c r="A864" s="1" t="s">
        <v>2421</v>
      </c>
      <c r="B864" s="1" t="s">
        <v>2422</v>
      </c>
      <c r="C864" s="1" t="s">
        <v>2423</v>
      </c>
      <c r="D864" s="1">
        <v>92</v>
      </c>
      <c r="E864" s="5">
        <v>92</v>
      </c>
      <c r="F864" s="4">
        <f t="shared" si="13"/>
        <v>0</v>
      </c>
    </row>
    <row r="865" spans="1:6" x14ac:dyDescent="0.25">
      <c r="A865" s="1" t="s">
        <v>2424</v>
      </c>
      <c r="B865" s="1" t="s">
        <v>2425</v>
      </c>
      <c r="C865" s="1" t="s">
        <v>2426</v>
      </c>
      <c r="D865" s="1">
        <v>92</v>
      </c>
      <c r="E865" s="5">
        <v>92</v>
      </c>
      <c r="F865" s="4">
        <f t="shared" si="13"/>
        <v>0</v>
      </c>
    </row>
    <row r="866" spans="1:6" x14ac:dyDescent="0.25">
      <c r="A866" s="1" t="s">
        <v>2427</v>
      </c>
      <c r="B866" s="1" t="s">
        <v>2428</v>
      </c>
      <c r="C866" s="1" t="s">
        <v>2429</v>
      </c>
      <c r="D866" s="1">
        <v>92</v>
      </c>
      <c r="E866" s="5">
        <v>92</v>
      </c>
      <c r="F866" s="4">
        <f t="shared" si="13"/>
        <v>0</v>
      </c>
    </row>
    <row r="867" spans="1:6" x14ac:dyDescent="0.25">
      <c r="A867" s="1" t="s">
        <v>2430</v>
      </c>
      <c r="B867" s="1" t="s">
        <v>2431</v>
      </c>
      <c r="C867" s="1" t="s">
        <v>2432</v>
      </c>
      <c r="D867" s="1">
        <v>92</v>
      </c>
      <c r="E867" s="5">
        <v>92</v>
      </c>
      <c r="F867" s="4">
        <f t="shared" si="13"/>
        <v>0</v>
      </c>
    </row>
    <row r="868" spans="1:6" x14ac:dyDescent="0.25">
      <c r="A868" s="1" t="s">
        <v>2433</v>
      </c>
      <c r="B868" s="1" t="s">
        <v>2434</v>
      </c>
      <c r="C868" s="1" t="s">
        <v>2435</v>
      </c>
      <c r="D868" s="1">
        <v>92</v>
      </c>
      <c r="E868" s="5">
        <v>92</v>
      </c>
      <c r="F868" s="4">
        <f t="shared" si="13"/>
        <v>0</v>
      </c>
    </row>
    <row r="869" spans="1:6" x14ac:dyDescent="0.25">
      <c r="A869" s="1" t="s">
        <v>2436</v>
      </c>
      <c r="B869" s="1" t="s">
        <v>2437</v>
      </c>
      <c r="C869" s="1" t="s">
        <v>2438</v>
      </c>
      <c r="D869" s="1">
        <v>92</v>
      </c>
      <c r="E869" s="5">
        <v>92</v>
      </c>
      <c r="F869" s="4">
        <f t="shared" si="13"/>
        <v>0</v>
      </c>
    </row>
    <row r="870" spans="1:6" x14ac:dyDescent="0.25">
      <c r="A870" s="1" t="s">
        <v>2439</v>
      </c>
      <c r="B870" s="1" t="s">
        <v>2440</v>
      </c>
      <c r="C870" s="1" t="s">
        <v>2441</v>
      </c>
      <c r="D870" s="1">
        <v>92</v>
      </c>
      <c r="E870" s="5">
        <v>92</v>
      </c>
      <c r="F870" s="4">
        <f t="shared" si="13"/>
        <v>0</v>
      </c>
    </row>
    <row r="871" spans="1:6" x14ac:dyDescent="0.25">
      <c r="A871" s="1" t="s">
        <v>2442</v>
      </c>
      <c r="B871" s="1" t="s">
        <v>2443</v>
      </c>
      <c r="C871" s="1" t="s">
        <v>2444</v>
      </c>
      <c r="D871" s="1">
        <v>92</v>
      </c>
      <c r="E871" s="5">
        <v>92</v>
      </c>
      <c r="F871" s="4">
        <f t="shared" si="13"/>
        <v>0</v>
      </c>
    </row>
    <row r="872" spans="1:6" x14ac:dyDescent="0.25">
      <c r="A872" s="1" t="s">
        <v>2445</v>
      </c>
      <c r="B872" s="1" t="s">
        <v>2446</v>
      </c>
      <c r="C872" s="1" t="s">
        <v>2447</v>
      </c>
      <c r="D872" s="1">
        <v>92</v>
      </c>
      <c r="E872" s="5">
        <v>92</v>
      </c>
      <c r="F872" s="4">
        <f t="shared" si="13"/>
        <v>0</v>
      </c>
    </row>
    <row r="873" spans="1:6" x14ac:dyDescent="0.25">
      <c r="A873" s="1" t="s">
        <v>2448</v>
      </c>
      <c r="B873" s="1" t="s">
        <v>2449</v>
      </c>
      <c r="C873" s="1" t="s">
        <v>2450</v>
      </c>
      <c r="D873" s="1">
        <v>92</v>
      </c>
      <c r="E873" s="5">
        <v>92</v>
      </c>
      <c r="F873" s="4">
        <f t="shared" si="13"/>
        <v>0</v>
      </c>
    </row>
    <row r="874" spans="1:6" x14ac:dyDescent="0.25">
      <c r="A874" s="1" t="s">
        <v>2451</v>
      </c>
      <c r="B874" s="1" t="s">
        <v>2452</v>
      </c>
      <c r="C874" s="1" t="s">
        <v>2453</v>
      </c>
      <c r="D874" s="1">
        <v>92</v>
      </c>
      <c r="E874" s="5">
        <v>92</v>
      </c>
      <c r="F874" s="4">
        <f t="shared" si="13"/>
        <v>0</v>
      </c>
    </row>
    <row r="875" spans="1:6" x14ac:dyDescent="0.25">
      <c r="A875" s="1" t="s">
        <v>2454</v>
      </c>
      <c r="B875" s="1" t="s">
        <v>2455</v>
      </c>
      <c r="C875" s="1" t="s">
        <v>2456</v>
      </c>
      <c r="D875" s="1">
        <v>92</v>
      </c>
      <c r="E875" s="5">
        <v>92</v>
      </c>
      <c r="F875" s="4">
        <f t="shared" si="13"/>
        <v>0</v>
      </c>
    </row>
    <row r="876" spans="1:6" x14ac:dyDescent="0.25">
      <c r="A876" s="1" t="s">
        <v>2457</v>
      </c>
      <c r="B876" s="1" t="s">
        <v>2458</v>
      </c>
      <c r="C876" s="1" t="s">
        <v>2459</v>
      </c>
      <c r="D876" s="1">
        <v>92</v>
      </c>
      <c r="E876" s="5">
        <v>92</v>
      </c>
      <c r="F876" s="4">
        <f t="shared" si="13"/>
        <v>0</v>
      </c>
    </row>
    <row r="877" spans="1:6" x14ac:dyDescent="0.25">
      <c r="A877" s="1" t="s">
        <v>2460</v>
      </c>
      <c r="B877" s="1" t="s">
        <v>2461</v>
      </c>
      <c r="C877" s="1" t="s">
        <v>2462</v>
      </c>
      <c r="D877" s="1">
        <v>92</v>
      </c>
      <c r="E877" s="5">
        <v>92</v>
      </c>
      <c r="F877" s="4">
        <f t="shared" si="13"/>
        <v>0</v>
      </c>
    </row>
    <row r="878" spans="1:6" x14ac:dyDescent="0.25">
      <c r="A878" s="1" t="s">
        <v>2463</v>
      </c>
      <c r="B878" s="1" t="s">
        <v>2464</v>
      </c>
      <c r="C878" s="1" t="s">
        <v>2465</v>
      </c>
      <c r="D878" s="1">
        <v>92</v>
      </c>
      <c r="E878" s="5">
        <v>92</v>
      </c>
      <c r="F878" s="4">
        <f t="shared" si="13"/>
        <v>0</v>
      </c>
    </row>
    <row r="879" spans="1:6" x14ac:dyDescent="0.25">
      <c r="A879" s="1" t="s">
        <v>2466</v>
      </c>
      <c r="B879" s="1" t="s">
        <v>2467</v>
      </c>
      <c r="C879" s="1" t="s">
        <v>2468</v>
      </c>
      <c r="D879" s="1">
        <v>92</v>
      </c>
      <c r="E879" s="5">
        <v>92</v>
      </c>
      <c r="F879" s="4">
        <f t="shared" si="13"/>
        <v>0</v>
      </c>
    </row>
    <row r="880" spans="1:6" x14ac:dyDescent="0.25">
      <c r="A880" s="1" t="s">
        <v>2469</v>
      </c>
      <c r="B880" s="1"/>
      <c r="C880" s="1"/>
      <c r="D880" s="1">
        <v>92</v>
      </c>
      <c r="E880" s="5">
        <v>92</v>
      </c>
      <c r="F880" s="4">
        <f t="shared" si="13"/>
        <v>0</v>
      </c>
    </row>
    <row r="881" spans="1:6" x14ac:dyDescent="0.25">
      <c r="A881" s="1" t="s">
        <v>2470</v>
      </c>
      <c r="B881" s="1" t="s">
        <v>2471</v>
      </c>
      <c r="C881" s="1" t="s">
        <v>2472</v>
      </c>
      <c r="D881" s="1">
        <v>92</v>
      </c>
      <c r="E881" s="5">
        <v>92</v>
      </c>
      <c r="F881" s="4">
        <f t="shared" si="13"/>
        <v>0</v>
      </c>
    </row>
    <row r="882" spans="1:6" x14ac:dyDescent="0.25">
      <c r="A882" s="1" t="s">
        <v>2473</v>
      </c>
      <c r="B882" s="1" t="s">
        <v>2474</v>
      </c>
      <c r="C882" s="1" t="s">
        <v>2475</v>
      </c>
      <c r="D882" s="1">
        <v>92</v>
      </c>
      <c r="E882" s="5">
        <v>92</v>
      </c>
      <c r="F882" s="4">
        <f t="shared" si="13"/>
        <v>0</v>
      </c>
    </row>
    <row r="883" spans="1:6" x14ac:dyDescent="0.25">
      <c r="A883" s="1" t="s">
        <v>2476</v>
      </c>
      <c r="B883" s="1" t="s">
        <v>2477</v>
      </c>
      <c r="C883" s="1" t="s">
        <v>2478</v>
      </c>
      <c r="D883" s="1">
        <v>92</v>
      </c>
      <c r="E883" s="5">
        <v>92</v>
      </c>
      <c r="F883" s="4">
        <f t="shared" si="13"/>
        <v>0</v>
      </c>
    </row>
    <row r="884" spans="1:6" x14ac:dyDescent="0.25">
      <c r="A884" s="1" t="s">
        <v>2479</v>
      </c>
      <c r="B884" s="1" t="s">
        <v>2480</v>
      </c>
      <c r="C884" s="1" t="s">
        <v>2481</v>
      </c>
      <c r="D884" s="1">
        <v>92</v>
      </c>
      <c r="E884" s="5">
        <v>92</v>
      </c>
      <c r="F884" s="4">
        <f t="shared" si="13"/>
        <v>0</v>
      </c>
    </row>
    <row r="885" spans="1:6" x14ac:dyDescent="0.25">
      <c r="A885" s="1" t="s">
        <v>2482</v>
      </c>
      <c r="B885" s="1" t="s">
        <v>2483</v>
      </c>
      <c r="C885" s="1" t="s">
        <v>2484</v>
      </c>
      <c r="D885" s="1">
        <v>92</v>
      </c>
      <c r="E885" s="5">
        <v>92</v>
      </c>
      <c r="F885" s="4">
        <f t="shared" si="13"/>
        <v>0</v>
      </c>
    </row>
    <row r="886" spans="1:6" x14ac:dyDescent="0.25">
      <c r="A886" s="1" t="s">
        <v>2485</v>
      </c>
      <c r="B886" s="1" t="s">
        <v>2486</v>
      </c>
      <c r="C886" s="1" t="s">
        <v>2487</v>
      </c>
      <c r="D886" s="1">
        <v>92</v>
      </c>
      <c r="E886" s="5">
        <v>92</v>
      </c>
      <c r="F886" s="4">
        <f t="shared" si="13"/>
        <v>0</v>
      </c>
    </row>
    <row r="887" spans="1:6" x14ac:dyDescent="0.25">
      <c r="A887" s="1" t="s">
        <v>2488</v>
      </c>
      <c r="B887" s="1" t="s">
        <v>2489</v>
      </c>
      <c r="C887" s="1" t="s">
        <v>2490</v>
      </c>
      <c r="D887" s="1">
        <v>92</v>
      </c>
      <c r="E887" s="5">
        <v>92</v>
      </c>
      <c r="F887" s="4">
        <f t="shared" si="13"/>
        <v>0</v>
      </c>
    </row>
    <row r="888" spans="1:6" x14ac:dyDescent="0.25">
      <c r="A888" s="1" t="s">
        <v>2491</v>
      </c>
      <c r="B888" s="1" t="s">
        <v>2492</v>
      </c>
      <c r="C888" s="1" t="s">
        <v>2493</v>
      </c>
      <c r="D888" s="1">
        <v>92</v>
      </c>
      <c r="E888" s="5">
        <v>92</v>
      </c>
      <c r="F888" s="4">
        <f t="shared" si="13"/>
        <v>0</v>
      </c>
    </row>
    <row r="889" spans="1:6" x14ac:dyDescent="0.25">
      <c r="A889" s="1" t="s">
        <v>2494</v>
      </c>
      <c r="B889" s="1" t="s">
        <v>2495</v>
      </c>
      <c r="C889" s="1" t="s">
        <v>2496</v>
      </c>
      <c r="D889" s="1">
        <v>92</v>
      </c>
      <c r="E889" s="5">
        <v>92</v>
      </c>
      <c r="F889" s="4">
        <f t="shared" si="13"/>
        <v>0</v>
      </c>
    </row>
    <row r="890" spans="1:6" x14ac:dyDescent="0.25">
      <c r="A890" s="1" t="s">
        <v>2497</v>
      </c>
      <c r="B890" s="1" t="s">
        <v>2498</v>
      </c>
      <c r="C890" s="1" t="s">
        <v>2499</v>
      </c>
      <c r="D890" s="1">
        <v>92</v>
      </c>
      <c r="E890" s="5">
        <v>92</v>
      </c>
      <c r="F890" s="4">
        <f t="shared" si="13"/>
        <v>0</v>
      </c>
    </row>
    <row r="891" spans="1:6" x14ac:dyDescent="0.25">
      <c r="A891" s="1" t="s">
        <v>2500</v>
      </c>
      <c r="B891" s="1" t="s">
        <v>2501</v>
      </c>
      <c r="C891" s="1" t="s">
        <v>2502</v>
      </c>
      <c r="D891" s="1">
        <v>92</v>
      </c>
      <c r="E891" s="5">
        <v>92</v>
      </c>
      <c r="F891" s="4">
        <f t="shared" si="13"/>
        <v>0</v>
      </c>
    </row>
    <row r="892" spans="1:6" x14ac:dyDescent="0.25">
      <c r="A892" s="1" t="s">
        <v>2503</v>
      </c>
      <c r="B892" s="1" t="s">
        <v>2504</v>
      </c>
      <c r="C892" s="1" t="s">
        <v>2505</v>
      </c>
      <c r="D892" s="1">
        <v>92</v>
      </c>
      <c r="E892" s="5">
        <v>92</v>
      </c>
      <c r="F892" s="4">
        <f t="shared" si="13"/>
        <v>0</v>
      </c>
    </row>
    <row r="893" spans="1:6" x14ac:dyDescent="0.25">
      <c r="A893" s="1" t="s">
        <v>2506</v>
      </c>
      <c r="B893" s="1" t="s">
        <v>2507</v>
      </c>
      <c r="C893" s="1" t="s">
        <v>2508</v>
      </c>
      <c r="D893" s="1">
        <v>92</v>
      </c>
      <c r="E893" s="5">
        <v>92</v>
      </c>
      <c r="F893" s="4">
        <f t="shared" si="13"/>
        <v>0</v>
      </c>
    </row>
    <row r="894" spans="1:6" x14ac:dyDescent="0.25">
      <c r="A894" s="1" t="s">
        <v>2509</v>
      </c>
      <c r="B894" s="1" t="s">
        <v>2510</v>
      </c>
      <c r="C894" s="1" t="s">
        <v>2511</v>
      </c>
      <c r="D894" s="1">
        <v>92</v>
      </c>
      <c r="E894" s="5">
        <v>92</v>
      </c>
      <c r="F894" s="4">
        <f t="shared" si="13"/>
        <v>0</v>
      </c>
    </row>
    <row r="895" spans="1:6" x14ac:dyDescent="0.25">
      <c r="A895" s="1" t="s">
        <v>2512</v>
      </c>
      <c r="B895" s="1"/>
      <c r="C895" s="1" t="s">
        <v>2513</v>
      </c>
      <c r="D895" s="1">
        <v>92</v>
      </c>
      <c r="E895" s="5">
        <v>92</v>
      </c>
      <c r="F895" s="4">
        <f t="shared" si="13"/>
        <v>0</v>
      </c>
    </row>
    <row r="896" spans="1:6" x14ac:dyDescent="0.25">
      <c r="A896" s="1" t="s">
        <v>2514</v>
      </c>
      <c r="B896" s="1" t="s">
        <v>2515</v>
      </c>
      <c r="C896" s="1" t="s">
        <v>2516</v>
      </c>
      <c r="D896" s="1">
        <v>92</v>
      </c>
      <c r="E896" s="5">
        <v>92</v>
      </c>
      <c r="F896" s="4">
        <f t="shared" si="13"/>
        <v>0</v>
      </c>
    </row>
    <row r="897" spans="1:6" x14ac:dyDescent="0.25">
      <c r="A897" s="1" t="s">
        <v>2517</v>
      </c>
      <c r="B897" s="1" t="s">
        <v>2518</v>
      </c>
      <c r="C897" s="1" t="s">
        <v>2519</v>
      </c>
      <c r="D897" s="1">
        <v>92</v>
      </c>
      <c r="E897" s="5">
        <v>92</v>
      </c>
      <c r="F897" s="4">
        <f t="shared" si="13"/>
        <v>0</v>
      </c>
    </row>
    <row r="898" spans="1:6" x14ac:dyDescent="0.25">
      <c r="A898" s="1" t="s">
        <v>2520</v>
      </c>
      <c r="B898" s="1" t="s">
        <v>2521</v>
      </c>
      <c r="C898" s="1" t="s">
        <v>2522</v>
      </c>
      <c r="D898" s="1">
        <v>92</v>
      </c>
      <c r="E898" s="5">
        <v>92</v>
      </c>
      <c r="F898" s="4">
        <f t="shared" si="13"/>
        <v>0</v>
      </c>
    </row>
    <row r="899" spans="1:6" x14ac:dyDescent="0.25">
      <c r="A899" s="1" t="s">
        <v>2523</v>
      </c>
      <c r="B899" s="1" t="s">
        <v>2524</v>
      </c>
      <c r="C899" s="1" t="s">
        <v>2525</v>
      </c>
      <c r="D899" s="1">
        <v>92</v>
      </c>
      <c r="E899" s="5">
        <v>92</v>
      </c>
      <c r="F899" s="4">
        <f t="shared" ref="F899:F962" si="14">E899-D899</f>
        <v>0</v>
      </c>
    </row>
    <row r="900" spans="1:6" x14ac:dyDescent="0.25">
      <c r="A900" s="1" t="s">
        <v>2526</v>
      </c>
      <c r="B900" s="1"/>
      <c r="C900" s="1" t="s">
        <v>2527</v>
      </c>
      <c r="D900" s="1">
        <v>92</v>
      </c>
      <c r="E900" s="5">
        <v>92</v>
      </c>
      <c r="F900" s="4">
        <f t="shared" si="14"/>
        <v>0</v>
      </c>
    </row>
    <row r="901" spans="1:6" x14ac:dyDescent="0.25">
      <c r="A901" s="1" t="s">
        <v>2528</v>
      </c>
      <c r="B901" s="1" t="s">
        <v>2529</v>
      </c>
      <c r="C901" s="1" t="s">
        <v>2530</v>
      </c>
      <c r="D901" s="1">
        <v>92</v>
      </c>
      <c r="E901" s="5">
        <v>92</v>
      </c>
      <c r="F901" s="4">
        <f t="shared" si="14"/>
        <v>0</v>
      </c>
    </row>
    <row r="902" spans="1:6" x14ac:dyDescent="0.25">
      <c r="A902" s="1" t="s">
        <v>2531</v>
      </c>
      <c r="B902" s="1" t="s">
        <v>2532</v>
      </c>
      <c r="C902" s="1" t="s">
        <v>2533</v>
      </c>
      <c r="D902" s="1">
        <v>92</v>
      </c>
      <c r="E902" s="5">
        <v>92</v>
      </c>
      <c r="F902" s="4">
        <f t="shared" si="14"/>
        <v>0</v>
      </c>
    </row>
    <row r="903" spans="1:6" x14ac:dyDescent="0.25">
      <c r="A903" s="1" t="s">
        <v>2534</v>
      </c>
      <c r="B903" s="1" t="s">
        <v>2535</v>
      </c>
      <c r="C903" s="1" t="s">
        <v>2536</v>
      </c>
      <c r="D903" s="1">
        <v>92</v>
      </c>
      <c r="E903" s="5">
        <v>92</v>
      </c>
      <c r="F903" s="4">
        <f t="shared" si="14"/>
        <v>0</v>
      </c>
    </row>
    <row r="904" spans="1:6" x14ac:dyDescent="0.25">
      <c r="A904" s="1" t="s">
        <v>2537</v>
      </c>
      <c r="B904" s="1"/>
      <c r="C904" s="1"/>
      <c r="D904" s="1">
        <v>92</v>
      </c>
      <c r="E904" s="5">
        <v>92</v>
      </c>
      <c r="F904" s="4">
        <f t="shared" si="14"/>
        <v>0</v>
      </c>
    </row>
    <row r="905" spans="1:6" x14ac:dyDescent="0.25">
      <c r="A905" s="1" t="s">
        <v>2538</v>
      </c>
      <c r="B905" s="1" t="s">
        <v>2539</v>
      </c>
      <c r="C905" s="1" t="s">
        <v>2540</v>
      </c>
      <c r="D905" s="1">
        <v>92</v>
      </c>
      <c r="E905" s="5">
        <v>92</v>
      </c>
      <c r="F905" s="4">
        <f t="shared" si="14"/>
        <v>0</v>
      </c>
    </row>
    <row r="906" spans="1:6" x14ac:dyDescent="0.25">
      <c r="A906" s="1" t="s">
        <v>2541</v>
      </c>
      <c r="B906" s="1" t="s">
        <v>2542</v>
      </c>
      <c r="C906" s="1" t="s">
        <v>2543</v>
      </c>
      <c r="D906" s="1">
        <v>92</v>
      </c>
      <c r="E906" s="5">
        <v>92</v>
      </c>
      <c r="F906" s="4">
        <f t="shared" si="14"/>
        <v>0</v>
      </c>
    </row>
    <row r="907" spans="1:6" x14ac:dyDescent="0.25">
      <c r="A907" s="1" t="s">
        <v>2544</v>
      </c>
      <c r="B907" s="1" t="s">
        <v>2545</v>
      </c>
      <c r="C907" s="1" t="s">
        <v>2546</v>
      </c>
      <c r="D907" s="1">
        <v>92</v>
      </c>
      <c r="E907" s="5">
        <v>92</v>
      </c>
      <c r="F907" s="4">
        <f t="shared" si="14"/>
        <v>0</v>
      </c>
    </row>
    <row r="908" spans="1:6" x14ac:dyDescent="0.25">
      <c r="A908" s="1" t="s">
        <v>2547</v>
      </c>
      <c r="B908" s="1" t="s">
        <v>2548</v>
      </c>
      <c r="C908" s="1" t="s">
        <v>2549</v>
      </c>
      <c r="D908" s="1">
        <v>92</v>
      </c>
      <c r="E908" s="5">
        <v>92</v>
      </c>
      <c r="F908" s="4">
        <f t="shared" si="14"/>
        <v>0</v>
      </c>
    </row>
    <row r="909" spans="1:6" x14ac:dyDescent="0.25">
      <c r="A909" s="1" t="s">
        <v>2550</v>
      </c>
      <c r="B909" s="1" t="s">
        <v>2551</v>
      </c>
      <c r="C909" s="1" t="s">
        <v>2552</v>
      </c>
      <c r="D909" s="1">
        <v>92</v>
      </c>
      <c r="E909" s="5">
        <v>92</v>
      </c>
      <c r="F909" s="4">
        <f t="shared" si="14"/>
        <v>0</v>
      </c>
    </row>
    <row r="910" spans="1:6" x14ac:dyDescent="0.25">
      <c r="A910" s="1" t="s">
        <v>2553</v>
      </c>
      <c r="B910" s="1" t="s">
        <v>2554</v>
      </c>
      <c r="C910" s="1" t="s">
        <v>2555</v>
      </c>
      <c r="D910" s="1">
        <v>92</v>
      </c>
      <c r="E910" s="5">
        <v>92</v>
      </c>
      <c r="F910" s="4">
        <f t="shared" si="14"/>
        <v>0</v>
      </c>
    </row>
    <row r="911" spans="1:6" x14ac:dyDescent="0.25">
      <c r="A911" s="1" t="s">
        <v>2556</v>
      </c>
      <c r="B911" s="1" t="s">
        <v>2557</v>
      </c>
      <c r="C911" s="1" t="s">
        <v>2558</v>
      </c>
      <c r="D911" s="1">
        <v>92</v>
      </c>
      <c r="E911" s="5">
        <v>92</v>
      </c>
      <c r="F911" s="4">
        <f t="shared" si="14"/>
        <v>0</v>
      </c>
    </row>
    <row r="912" spans="1:6" x14ac:dyDescent="0.25">
      <c r="A912" s="1" t="s">
        <v>2559</v>
      </c>
      <c r="B912" s="1" t="s">
        <v>2560</v>
      </c>
      <c r="C912" s="1" t="s">
        <v>2561</v>
      </c>
      <c r="D912" s="1">
        <v>92</v>
      </c>
      <c r="E912" s="5">
        <v>92</v>
      </c>
      <c r="F912" s="4">
        <f t="shared" si="14"/>
        <v>0</v>
      </c>
    </row>
    <row r="913" spans="1:6" x14ac:dyDescent="0.25">
      <c r="A913" s="1" t="s">
        <v>2562</v>
      </c>
      <c r="B913" s="1" t="s">
        <v>2563</v>
      </c>
      <c r="C913" s="1" t="s">
        <v>2564</v>
      </c>
      <c r="D913" s="1">
        <v>92</v>
      </c>
      <c r="E913" s="5">
        <v>92</v>
      </c>
      <c r="F913" s="4">
        <f t="shared" si="14"/>
        <v>0</v>
      </c>
    </row>
    <row r="914" spans="1:6" x14ac:dyDescent="0.25">
      <c r="A914" s="1" t="s">
        <v>2565</v>
      </c>
      <c r="B914" s="1" t="s">
        <v>2566</v>
      </c>
      <c r="C914" s="1" t="s">
        <v>2567</v>
      </c>
      <c r="D914" s="1">
        <v>92</v>
      </c>
      <c r="E914" s="5">
        <v>92</v>
      </c>
      <c r="F914" s="4">
        <f t="shared" si="14"/>
        <v>0</v>
      </c>
    </row>
    <row r="915" spans="1:6" x14ac:dyDescent="0.25">
      <c r="A915" s="1" t="s">
        <v>2568</v>
      </c>
      <c r="B915" s="1" t="s">
        <v>2569</v>
      </c>
      <c r="C915" s="1" t="s">
        <v>2570</v>
      </c>
      <c r="D915" s="1">
        <v>92</v>
      </c>
      <c r="E915" s="5">
        <v>92</v>
      </c>
      <c r="F915" s="4">
        <f t="shared" si="14"/>
        <v>0</v>
      </c>
    </row>
    <row r="916" spans="1:6" x14ac:dyDescent="0.25">
      <c r="A916" s="1" t="s">
        <v>2571</v>
      </c>
      <c r="B916" s="1" t="s">
        <v>2572</v>
      </c>
      <c r="C916" s="1" t="s">
        <v>2573</v>
      </c>
      <c r="D916" s="1">
        <v>92</v>
      </c>
      <c r="E916" s="5">
        <v>92</v>
      </c>
      <c r="F916" s="4">
        <f t="shared" si="14"/>
        <v>0</v>
      </c>
    </row>
    <row r="917" spans="1:6" x14ac:dyDescent="0.25">
      <c r="A917" s="1" t="s">
        <v>2574</v>
      </c>
      <c r="B917" s="1" t="s">
        <v>2575</v>
      </c>
      <c r="C917" s="1" t="s">
        <v>2576</v>
      </c>
      <c r="D917" s="1">
        <v>92</v>
      </c>
      <c r="E917" s="5">
        <v>92</v>
      </c>
      <c r="F917" s="4">
        <f t="shared" si="14"/>
        <v>0</v>
      </c>
    </row>
    <row r="918" spans="1:6" x14ac:dyDescent="0.25">
      <c r="A918" s="1" t="s">
        <v>2577</v>
      </c>
      <c r="B918" s="1" t="s">
        <v>2578</v>
      </c>
      <c r="C918" s="1" t="s">
        <v>2579</v>
      </c>
      <c r="D918" s="1">
        <v>92</v>
      </c>
      <c r="E918" s="5">
        <v>92</v>
      </c>
      <c r="F918" s="4">
        <f t="shared" si="14"/>
        <v>0</v>
      </c>
    </row>
    <row r="919" spans="1:6" x14ac:dyDescent="0.25">
      <c r="A919" s="1" t="s">
        <v>2580</v>
      </c>
      <c r="B919" s="1" t="s">
        <v>2581</v>
      </c>
      <c r="C919" s="1" t="s">
        <v>2582</v>
      </c>
      <c r="D919" s="1">
        <v>92</v>
      </c>
      <c r="E919" s="5">
        <v>92</v>
      </c>
      <c r="F919" s="4">
        <f t="shared" si="14"/>
        <v>0</v>
      </c>
    </row>
    <row r="920" spans="1:6" x14ac:dyDescent="0.25">
      <c r="A920" s="1" t="s">
        <v>2583</v>
      </c>
      <c r="B920" s="1" t="s">
        <v>2584</v>
      </c>
      <c r="C920" s="1" t="s">
        <v>2585</v>
      </c>
      <c r="D920" s="1">
        <v>92</v>
      </c>
      <c r="E920" s="5">
        <v>92</v>
      </c>
      <c r="F920" s="4">
        <f t="shared" si="14"/>
        <v>0</v>
      </c>
    </row>
    <row r="921" spans="1:6" x14ac:dyDescent="0.25">
      <c r="A921" s="1" t="s">
        <v>2586</v>
      </c>
      <c r="B921" s="1" t="s">
        <v>2587</v>
      </c>
      <c r="C921" s="1" t="s">
        <v>2588</v>
      </c>
      <c r="D921" s="1">
        <v>92</v>
      </c>
      <c r="E921" s="5">
        <v>92</v>
      </c>
      <c r="F921" s="4">
        <f t="shared" si="14"/>
        <v>0</v>
      </c>
    </row>
    <row r="922" spans="1:6" x14ac:dyDescent="0.25">
      <c r="A922" s="1" t="s">
        <v>2589</v>
      </c>
      <c r="B922" s="1" t="s">
        <v>2590</v>
      </c>
      <c r="C922" s="1" t="s">
        <v>2591</v>
      </c>
      <c r="D922" s="1">
        <v>92</v>
      </c>
      <c r="E922" s="5">
        <v>92</v>
      </c>
      <c r="F922" s="4">
        <f t="shared" si="14"/>
        <v>0</v>
      </c>
    </row>
    <row r="923" spans="1:6" x14ac:dyDescent="0.25">
      <c r="A923" s="1" t="s">
        <v>2592</v>
      </c>
      <c r="B923" s="1" t="s">
        <v>2593</v>
      </c>
      <c r="C923" s="1" t="s">
        <v>2594</v>
      </c>
      <c r="D923" s="1">
        <v>92</v>
      </c>
      <c r="E923" s="5">
        <v>92</v>
      </c>
      <c r="F923" s="4">
        <f t="shared" si="14"/>
        <v>0</v>
      </c>
    </row>
    <row r="924" spans="1:6" x14ac:dyDescent="0.25">
      <c r="A924" s="1" t="s">
        <v>2595</v>
      </c>
      <c r="B924" s="1" t="s">
        <v>2596</v>
      </c>
      <c r="C924" s="1" t="s">
        <v>2597</v>
      </c>
      <c r="D924" s="1">
        <v>92</v>
      </c>
      <c r="E924" s="5">
        <v>92</v>
      </c>
      <c r="F924" s="4">
        <f t="shared" si="14"/>
        <v>0</v>
      </c>
    </row>
    <row r="925" spans="1:6" x14ac:dyDescent="0.25">
      <c r="A925" s="1" t="s">
        <v>2598</v>
      </c>
      <c r="B925" s="1" t="s">
        <v>2599</v>
      </c>
      <c r="C925" s="1" t="s">
        <v>2600</v>
      </c>
      <c r="D925" s="1">
        <v>92</v>
      </c>
      <c r="E925" s="5">
        <v>92</v>
      </c>
      <c r="F925" s="4">
        <f t="shared" si="14"/>
        <v>0</v>
      </c>
    </row>
    <row r="926" spans="1:6" x14ac:dyDescent="0.25">
      <c r="A926" s="1" t="s">
        <v>2601</v>
      </c>
      <c r="B926" s="1" t="s">
        <v>2602</v>
      </c>
      <c r="C926" s="1" t="s">
        <v>2603</v>
      </c>
      <c r="D926" s="1">
        <v>92</v>
      </c>
      <c r="E926" s="5">
        <v>92</v>
      </c>
      <c r="F926" s="4">
        <f t="shared" si="14"/>
        <v>0</v>
      </c>
    </row>
    <row r="927" spans="1:6" x14ac:dyDescent="0.25">
      <c r="A927" s="1" t="s">
        <v>2604</v>
      </c>
      <c r="B927" s="1" t="s">
        <v>2605</v>
      </c>
      <c r="C927" s="1" t="s">
        <v>2606</v>
      </c>
      <c r="D927" s="1">
        <v>92</v>
      </c>
      <c r="E927" s="5">
        <v>92</v>
      </c>
      <c r="F927" s="4">
        <f t="shared" si="14"/>
        <v>0</v>
      </c>
    </row>
    <row r="928" spans="1:6" x14ac:dyDescent="0.25">
      <c r="A928" s="1" t="s">
        <v>2607</v>
      </c>
      <c r="B928" s="1" t="s">
        <v>2608</v>
      </c>
      <c r="C928" s="1" t="s">
        <v>2609</v>
      </c>
      <c r="D928" s="1">
        <v>92</v>
      </c>
      <c r="E928" s="5">
        <v>92</v>
      </c>
      <c r="F928" s="4">
        <f t="shared" si="14"/>
        <v>0</v>
      </c>
    </row>
    <row r="929" spans="1:6" x14ac:dyDescent="0.25">
      <c r="A929" s="1" t="s">
        <v>2610</v>
      </c>
      <c r="B929" s="1" t="s">
        <v>2611</v>
      </c>
      <c r="C929" s="1" t="s">
        <v>2612</v>
      </c>
      <c r="D929" s="1">
        <v>92</v>
      </c>
      <c r="E929" s="5">
        <v>92</v>
      </c>
      <c r="F929" s="4">
        <f t="shared" si="14"/>
        <v>0</v>
      </c>
    </row>
    <row r="930" spans="1:6" x14ac:dyDescent="0.25">
      <c r="A930" s="1" t="s">
        <v>2613</v>
      </c>
      <c r="B930" s="1" t="s">
        <v>2614</v>
      </c>
      <c r="C930" s="1" t="s">
        <v>2615</v>
      </c>
      <c r="D930" s="1">
        <v>92</v>
      </c>
      <c r="E930" s="5">
        <v>92</v>
      </c>
      <c r="F930" s="4">
        <f t="shared" si="14"/>
        <v>0</v>
      </c>
    </row>
    <row r="931" spans="1:6" x14ac:dyDescent="0.25">
      <c r="A931" s="1" t="s">
        <v>2616</v>
      </c>
      <c r="B931" s="1" t="s">
        <v>2617</v>
      </c>
      <c r="C931" s="1" t="s">
        <v>2618</v>
      </c>
      <c r="D931" s="1">
        <v>92</v>
      </c>
      <c r="E931" s="5">
        <v>92</v>
      </c>
      <c r="F931" s="4">
        <f t="shared" si="14"/>
        <v>0</v>
      </c>
    </row>
    <row r="932" spans="1:6" x14ac:dyDescent="0.25">
      <c r="A932" s="1" t="s">
        <v>2619</v>
      </c>
      <c r="B932" s="1" t="s">
        <v>2620</v>
      </c>
      <c r="C932" s="1"/>
      <c r="D932" s="1">
        <v>92</v>
      </c>
      <c r="E932" s="5">
        <v>92</v>
      </c>
      <c r="F932" s="4">
        <f t="shared" si="14"/>
        <v>0</v>
      </c>
    </row>
    <row r="933" spans="1:6" x14ac:dyDescent="0.25">
      <c r="A933" s="1" t="s">
        <v>2621</v>
      </c>
      <c r="B933" s="1" t="s">
        <v>2622</v>
      </c>
      <c r="C933" s="1" t="s">
        <v>2623</v>
      </c>
      <c r="D933" s="1">
        <v>92</v>
      </c>
      <c r="E933" s="5">
        <v>92</v>
      </c>
      <c r="F933" s="4">
        <f t="shared" si="14"/>
        <v>0</v>
      </c>
    </row>
    <row r="934" spans="1:6" x14ac:dyDescent="0.25">
      <c r="A934" s="1" t="s">
        <v>2624</v>
      </c>
      <c r="B934" s="1" t="s">
        <v>2625</v>
      </c>
      <c r="C934" s="1" t="s">
        <v>2626</v>
      </c>
      <c r="D934" s="1">
        <v>92</v>
      </c>
      <c r="E934" s="5">
        <v>92</v>
      </c>
      <c r="F934" s="4">
        <f t="shared" si="14"/>
        <v>0</v>
      </c>
    </row>
    <row r="935" spans="1:6" x14ac:dyDescent="0.25">
      <c r="A935" s="1" t="s">
        <v>2627</v>
      </c>
      <c r="B935" s="1" t="s">
        <v>2628</v>
      </c>
      <c r="C935" s="1" t="s">
        <v>2629</v>
      </c>
      <c r="D935" s="1">
        <v>92</v>
      </c>
      <c r="E935" s="5">
        <v>92</v>
      </c>
      <c r="F935" s="4">
        <f t="shared" si="14"/>
        <v>0</v>
      </c>
    </row>
    <row r="936" spans="1:6" x14ac:dyDescent="0.25">
      <c r="A936" s="1" t="s">
        <v>2630</v>
      </c>
      <c r="B936" s="1" t="s">
        <v>2631</v>
      </c>
      <c r="C936" s="1" t="s">
        <v>2632</v>
      </c>
      <c r="D936" s="1">
        <v>92</v>
      </c>
      <c r="E936" s="5">
        <v>92</v>
      </c>
      <c r="F936" s="4">
        <f t="shared" si="14"/>
        <v>0</v>
      </c>
    </row>
    <row r="937" spans="1:6" x14ac:dyDescent="0.25">
      <c r="A937" s="1" t="s">
        <v>2633</v>
      </c>
      <c r="B937" s="1" t="s">
        <v>2634</v>
      </c>
      <c r="C937" s="1" t="s">
        <v>2635</v>
      </c>
      <c r="D937" s="1">
        <v>92</v>
      </c>
      <c r="E937" s="5">
        <v>92</v>
      </c>
      <c r="F937" s="4">
        <f t="shared" si="14"/>
        <v>0</v>
      </c>
    </row>
    <row r="938" spans="1:6" x14ac:dyDescent="0.25">
      <c r="A938" s="1" t="s">
        <v>2636</v>
      </c>
      <c r="B938" s="1" t="s">
        <v>2637</v>
      </c>
      <c r="C938" s="1" t="s">
        <v>2638</v>
      </c>
      <c r="D938" s="1">
        <v>92</v>
      </c>
      <c r="E938" s="5">
        <v>92</v>
      </c>
      <c r="F938" s="4">
        <f t="shared" si="14"/>
        <v>0</v>
      </c>
    </row>
    <row r="939" spans="1:6" x14ac:dyDescent="0.25">
      <c r="A939" s="1" t="s">
        <v>2639</v>
      </c>
      <c r="B939" s="1" t="s">
        <v>2640</v>
      </c>
      <c r="C939" s="1" t="s">
        <v>2641</v>
      </c>
      <c r="D939" s="1">
        <v>92</v>
      </c>
      <c r="E939" s="5">
        <v>92</v>
      </c>
      <c r="F939" s="4">
        <f t="shared" si="14"/>
        <v>0</v>
      </c>
    </row>
    <row r="940" spans="1:6" x14ac:dyDescent="0.25">
      <c r="A940" s="1" t="s">
        <v>2642</v>
      </c>
      <c r="B940" s="1" t="s">
        <v>2643</v>
      </c>
      <c r="C940" s="1" t="s">
        <v>2644</v>
      </c>
      <c r="D940" s="1">
        <v>92</v>
      </c>
      <c r="E940" s="5">
        <v>92</v>
      </c>
      <c r="F940" s="4">
        <f t="shared" si="14"/>
        <v>0</v>
      </c>
    </row>
    <row r="941" spans="1:6" x14ac:dyDescent="0.25">
      <c r="A941" s="1" t="s">
        <v>2645</v>
      </c>
      <c r="B941" s="1" t="s">
        <v>2646</v>
      </c>
      <c r="C941" s="1" t="s">
        <v>2647</v>
      </c>
      <c r="D941" s="1">
        <v>92</v>
      </c>
      <c r="E941" s="5">
        <v>92</v>
      </c>
      <c r="F941" s="4">
        <f t="shared" si="14"/>
        <v>0</v>
      </c>
    </row>
    <row r="942" spans="1:6" x14ac:dyDescent="0.25">
      <c r="A942" s="1" t="s">
        <v>2648</v>
      </c>
      <c r="B942" s="1" t="s">
        <v>2649</v>
      </c>
      <c r="C942" s="1" t="s">
        <v>2650</v>
      </c>
      <c r="D942" s="1">
        <v>92</v>
      </c>
      <c r="E942" s="5">
        <v>92</v>
      </c>
      <c r="F942" s="4">
        <f t="shared" si="14"/>
        <v>0</v>
      </c>
    </row>
    <row r="943" spans="1:6" x14ac:dyDescent="0.25">
      <c r="A943" s="1" t="s">
        <v>2651</v>
      </c>
      <c r="B943" s="1" t="s">
        <v>2652</v>
      </c>
      <c r="C943" s="1" t="s">
        <v>2653</v>
      </c>
      <c r="D943" s="1">
        <v>92</v>
      </c>
      <c r="E943" s="5">
        <v>92</v>
      </c>
      <c r="F943" s="4">
        <f t="shared" si="14"/>
        <v>0</v>
      </c>
    </row>
    <row r="944" spans="1:6" x14ac:dyDescent="0.25">
      <c r="A944" s="1" t="s">
        <v>2654</v>
      </c>
      <c r="B944" s="1" t="s">
        <v>2655</v>
      </c>
      <c r="C944" s="1" t="s">
        <v>2656</v>
      </c>
      <c r="D944" s="1">
        <v>92</v>
      </c>
      <c r="E944" s="5">
        <v>92</v>
      </c>
      <c r="F944" s="4">
        <f t="shared" si="14"/>
        <v>0</v>
      </c>
    </row>
    <row r="945" spans="1:6" x14ac:dyDescent="0.25">
      <c r="A945" s="1" t="s">
        <v>2657</v>
      </c>
      <c r="B945" s="1" t="s">
        <v>2658</v>
      </c>
      <c r="C945" s="1" t="s">
        <v>2659</v>
      </c>
      <c r="D945" s="1">
        <v>92</v>
      </c>
      <c r="E945" s="5">
        <v>92</v>
      </c>
      <c r="F945" s="4">
        <f t="shared" si="14"/>
        <v>0</v>
      </c>
    </row>
    <row r="946" spans="1:6" x14ac:dyDescent="0.25">
      <c r="A946" s="1" t="s">
        <v>2660</v>
      </c>
      <c r="B946" s="1" t="s">
        <v>2661</v>
      </c>
      <c r="C946" s="1" t="s">
        <v>2662</v>
      </c>
      <c r="D946" s="1">
        <v>92</v>
      </c>
      <c r="E946" s="5">
        <v>92</v>
      </c>
      <c r="F946" s="4">
        <f t="shared" si="14"/>
        <v>0</v>
      </c>
    </row>
    <row r="947" spans="1:6" x14ac:dyDescent="0.25">
      <c r="A947" s="1" t="s">
        <v>2663</v>
      </c>
      <c r="B947" s="1" t="s">
        <v>2664</v>
      </c>
      <c r="C947" s="1" t="s">
        <v>2665</v>
      </c>
      <c r="D947" s="1">
        <v>92</v>
      </c>
      <c r="E947" s="5">
        <v>92</v>
      </c>
      <c r="F947" s="4">
        <f t="shared" si="14"/>
        <v>0</v>
      </c>
    </row>
    <row r="948" spans="1:6" x14ac:dyDescent="0.25">
      <c r="A948" s="1" t="s">
        <v>2666</v>
      </c>
      <c r="B948" s="1" t="s">
        <v>2667</v>
      </c>
      <c r="C948" s="1" t="s">
        <v>2668</v>
      </c>
      <c r="D948" s="1">
        <v>92</v>
      </c>
      <c r="E948" s="5">
        <v>92</v>
      </c>
      <c r="F948" s="4">
        <f t="shared" si="14"/>
        <v>0</v>
      </c>
    </row>
    <row r="949" spans="1:6" x14ac:dyDescent="0.25">
      <c r="A949" s="1" t="s">
        <v>2669</v>
      </c>
      <c r="B949" s="1" t="s">
        <v>2670</v>
      </c>
      <c r="C949" s="1" t="s">
        <v>2671</v>
      </c>
      <c r="D949" s="1">
        <v>92</v>
      </c>
      <c r="E949" s="5">
        <v>92</v>
      </c>
      <c r="F949" s="4">
        <f t="shared" si="14"/>
        <v>0</v>
      </c>
    </row>
    <row r="950" spans="1:6" x14ac:dyDescent="0.25">
      <c r="A950" s="1" t="s">
        <v>2672</v>
      </c>
      <c r="B950" s="1" t="s">
        <v>2673</v>
      </c>
      <c r="C950" s="1" t="s">
        <v>2674</v>
      </c>
      <c r="D950" s="1">
        <v>92</v>
      </c>
      <c r="E950" s="5">
        <v>92</v>
      </c>
      <c r="F950" s="4">
        <f t="shared" si="14"/>
        <v>0</v>
      </c>
    </row>
    <row r="951" spans="1:6" x14ac:dyDescent="0.25">
      <c r="A951" s="1" t="s">
        <v>2675</v>
      </c>
      <c r="B951" s="1"/>
      <c r="C951" s="1" t="s">
        <v>2676</v>
      </c>
      <c r="D951" s="1">
        <v>92</v>
      </c>
      <c r="E951" s="5">
        <v>92</v>
      </c>
      <c r="F951" s="4">
        <f t="shared" si="14"/>
        <v>0</v>
      </c>
    </row>
    <row r="952" spans="1:6" x14ac:dyDescent="0.25">
      <c r="A952" s="1" t="s">
        <v>2677</v>
      </c>
      <c r="B952" s="1" t="s">
        <v>2678</v>
      </c>
      <c r="C952" s="1" t="s">
        <v>2679</v>
      </c>
      <c r="D952" s="1">
        <v>92</v>
      </c>
      <c r="E952" s="5">
        <v>92</v>
      </c>
      <c r="F952" s="4">
        <f t="shared" si="14"/>
        <v>0</v>
      </c>
    </row>
    <row r="953" spans="1:6" x14ac:dyDescent="0.25">
      <c r="A953" s="1" t="s">
        <v>2680</v>
      </c>
      <c r="B953" s="1" t="s">
        <v>2681</v>
      </c>
      <c r="C953" s="1" t="s">
        <v>2682</v>
      </c>
      <c r="D953" s="1">
        <v>92</v>
      </c>
      <c r="E953" s="5">
        <v>92</v>
      </c>
      <c r="F953" s="4">
        <f t="shared" si="14"/>
        <v>0</v>
      </c>
    </row>
    <row r="954" spans="1:6" x14ac:dyDescent="0.25">
      <c r="A954" s="1" t="s">
        <v>2683</v>
      </c>
      <c r="B954" s="1" t="s">
        <v>2684</v>
      </c>
      <c r="C954" s="1" t="s">
        <v>2685</v>
      </c>
      <c r="D954" s="1">
        <v>92</v>
      </c>
      <c r="E954" s="5">
        <v>92</v>
      </c>
      <c r="F954" s="4">
        <f t="shared" si="14"/>
        <v>0</v>
      </c>
    </row>
    <row r="955" spans="1:6" x14ac:dyDescent="0.25">
      <c r="A955" s="1" t="s">
        <v>2686</v>
      </c>
      <c r="B955" s="1" t="s">
        <v>2687</v>
      </c>
      <c r="C955" s="1" t="s">
        <v>2688</v>
      </c>
      <c r="D955" s="1">
        <v>92</v>
      </c>
      <c r="E955" s="5">
        <v>92</v>
      </c>
      <c r="F955" s="4">
        <f t="shared" si="14"/>
        <v>0</v>
      </c>
    </row>
    <row r="956" spans="1:6" x14ac:dyDescent="0.25">
      <c r="A956" s="1" t="s">
        <v>2689</v>
      </c>
      <c r="B956" s="1" t="s">
        <v>2690</v>
      </c>
      <c r="C956" s="1" t="s">
        <v>2691</v>
      </c>
      <c r="D956" s="1">
        <v>92</v>
      </c>
      <c r="E956" s="5">
        <v>92</v>
      </c>
      <c r="F956" s="4">
        <f t="shared" si="14"/>
        <v>0</v>
      </c>
    </row>
    <row r="957" spans="1:6" x14ac:dyDescent="0.25">
      <c r="A957" s="1" t="s">
        <v>2692</v>
      </c>
      <c r="B957" s="1" t="s">
        <v>2693</v>
      </c>
      <c r="C957" s="1" t="s">
        <v>2694</v>
      </c>
      <c r="D957" s="1">
        <v>92</v>
      </c>
      <c r="E957" s="5">
        <v>92</v>
      </c>
      <c r="F957" s="4">
        <f t="shared" si="14"/>
        <v>0</v>
      </c>
    </row>
    <row r="958" spans="1:6" x14ac:dyDescent="0.25">
      <c r="A958" s="1" t="s">
        <v>2695</v>
      </c>
      <c r="B958" s="1" t="s">
        <v>2696</v>
      </c>
      <c r="C958" s="1" t="s">
        <v>2697</v>
      </c>
      <c r="D958" s="1">
        <v>92</v>
      </c>
      <c r="E958" s="5">
        <v>92</v>
      </c>
      <c r="F958" s="4">
        <f t="shared" si="14"/>
        <v>0</v>
      </c>
    </row>
    <row r="959" spans="1:6" x14ac:dyDescent="0.25">
      <c r="A959" s="1" t="s">
        <v>2698</v>
      </c>
      <c r="B959" s="1" t="s">
        <v>2699</v>
      </c>
      <c r="C959" s="1" t="s">
        <v>2700</v>
      </c>
      <c r="D959" s="1">
        <v>92</v>
      </c>
      <c r="E959" s="5">
        <v>92</v>
      </c>
      <c r="F959" s="4">
        <f t="shared" si="14"/>
        <v>0</v>
      </c>
    </row>
    <row r="960" spans="1:6" x14ac:dyDescent="0.25">
      <c r="A960" s="1" t="s">
        <v>2701</v>
      </c>
      <c r="B960" s="1" t="s">
        <v>2702</v>
      </c>
      <c r="C960" s="1" t="s">
        <v>2703</v>
      </c>
      <c r="D960" s="1">
        <v>92</v>
      </c>
      <c r="E960" s="5">
        <v>92</v>
      </c>
      <c r="F960" s="4">
        <f t="shared" si="14"/>
        <v>0</v>
      </c>
    </row>
    <row r="961" spans="1:6" x14ac:dyDescent="0.25">
      <c r="A961" s="1" t="s">
        <v>2704</v>
      </c>
      <c r="B961" s="1" t="s">
        <v>2705</v>
      </c>
      <c r="C961" s="1" t="s">
        <v>2706</v>
      </c>
      <c r="D961" s="1">
        <v>92</v>
      </c>
      <c r="E961" s="5">
        <v>92</v>
      </c>
      <c r="F961" s="4">
        <f t="shared" si="14"/>
        <v>0</v>
      </c>
    </row>
    <row r="962" spans="1:6" x14ac:dyDescent="0.25">
      <c r="A962" s="1" t="s">
        <v>2707</v>
      </c>
      <c r="B962" s="1" t="s">
        <v>2708</v>
      </c>
      <c r="C962" s="1" t="s">
        <v>2709</v>
      </c>
      <c r="D962" s="1">
        <v>92</v>
      </c>
      <c r="E962" s="5">
        <v>92</v>
      </c>
      <c r="F962" s="4">
        <f t="shared" si="14"/>
        <v>0</v>
      </c>
    </row>
    <row r="963" spans="1:6" x14ac:dyDescent="0.25">
      <c r="A963" s="1" t="s">
        <v>2710</v>
      </c>
      <c r="B963" s="1" t="s">
        <v>2711</v>
      </c>
      <c r="C963" s="1" t="s">
        <v>2712</v>
      </c>
      <c r="D963" s="1">
        <v>92</v>
      </c>
      <c r="E963" s="5">
        <v>92</v>
      </c>
      <c r="F963" s="4">
        <f t="shared" ref="F963:F1026" si="15">E963-D963</f>
        <v>0</v>
      </c>
    </row>
    <row r="964" spans="1:6" x14ac:dyDescent="0.25">
      <c r="A964" s="1" t="s">
        <v>2713</v>
      </c>
      <c r="B964" s="1" t="s">
        <v>2714</v>
      </c>
      <c r="C964" s="1" t="s">
        <v>2715</v>
      </c>
      <c r="D964" s="1">
        <v>92</v>
      </c>
      <c r="E964" s="5">
        <v>92</v>
      </c>
      <c r="F964" s="4">
        <f t="shared" si="15"/>
        <v>0</v>
      </c>
    </row>
    <row r="965" spans="1:6" x14ac:dyDescent="0.25">
      <c r="A965" s="1" t="s">
        <v>2716</v>
      </c>
      <c r="B965" s="1" t="s">
        <v>2717</v>
      </c>
      <c r="C965" s="1" t="s">
        <v>2718</v>
      </c>
      <c r="D965" s="1">
        <v>92</v>
      </c>
      <c r="E965" s="5">
        <v>92</v>
      </c>
      <c r="F965" s="4">
        <f t="shared" si="15"/>
        <v>0</v>
      </c>
    </row>
    <row r="966" spans="1:6" x14ac:dyDescent="0.25">
      <c r="A966" s="1" t="s">
        <v>2719</v>
      </c>
      <c r="B966" s="1" t="s">
        <v>2720</v>
      </c>
      <c r="C966" s="1" t="s">
        <v>2721</v>
      </c>
      <c r="D966" s="1">
        <v>92</v>
      </c>
      <c r="E966" s="5">
        <v>92</v>
      </c>
      <c r="F966" s="4">
        <f t="shared" si="15"/>
        <v>0</v>
      </c>
    </row>
    <row r="967" spans="1:6" x14ac:dyDescent="0.25">
      <c r="A967" s="1" t="s">
        <v>2722</v>
      </c>
      <c r="B967" s="1" t="s">
        <v>2723</v>
      </c>
      <c r="C967" s="1" t="s">
        <v>2724</v>
      </c>
      <c r="D967" s="1">
        <v>92</v>
      </c>
      <c r="E967" s="5">
        <v>92</v>
      </c>
      <c r="F967" s="4">
        <f t="shared" si="15"/>
        <v>0</v>
      </c>
    </row>
    <row r="968" spans="1:6" x14ac:dyDescent="0.25">
      <c r="A968" s="1" t="s">
        <v>2725</v>
      </c>
      <c r="B968" s="1" t="s">
        <v>2726</v>
      </c>
      <c r="C968" s="1" t="s">
        <v>1515</v>
      </c>
      <c r="D968" s="1">
        <v>92</v>
      </c>
      <c r="E968" s="5">
        <v>92</v>
      </c>
      <c r="F968" s="4">
        <f t="shared" si="15"/>
        <v>0</v>
      </c>
    </row>
    <row r="969" spans="1:6" x14ac:dyDescent="0.25">
      <c r="A969" s="1" t="s">
        <v>2727</v>
      </c>
      <c r="B969" s="1" t="s">
        <v>2728</v>
      </c>
      <c r="C969" s="1" t="s">
        <v>2729</v>
      </c>
      <c r="D969" s="1">
        <v>92</v>
      </c>
      <c r="E969" s="5">
        <v>92</v>
      </c>
      <c r="F969" s="4">
        <f t="shared" si="15"/>
        <v>0</v>
      </c>
    </row>
    <row r="970" spans="1:6" x14ac:dyDescent="0.25">
      <c r="A970" s="1" t="s">
        <v>2730</v>
      </c>
      <c r="B970" s="1" t="s">
        <v>2731</v>
      </c>
      <c r="C970" s="1" t="s">
        <v>2732</v>
      </c>
      <c r="D970" s="1">
        <v>92</v>
      </c>
      <c r="E970" s="5">
        <v>92</v>
      </c>
      <c r="F970" s="4">
        <f t="shared" si="15"/>
        <v>0</v>
      </c>
    </row>
    <row r="971" spans="1:6" x14ac:dyDescent="0.25">
      <c r="A971" s="1" t="s">
        <v>2733</v>
      </c>
      <c r="B971" s="1" t="s">
        <v>2734</v>
      </c>
      <c r="C971" s="1" t="s">
        <v>2735</v>
      </c>
      <c r="D971" s="1">
        <v>92</v>
      </c>
      <c r="E971" s="5">
        <v>92</v>
      </c>
      <c r="F971" s="4">
        <f t="shared" si="15"/>
        <v>0</v>
      </c>
    </row>
    <row r="972" spans="1:6" x14ac:dyDescent="0.25">
      <c r="A972" s="1" t="s">
        <v>2736</v>
      </c>
      <c r="B972" s="1" t="s">
        <v>2737</v>
      </c>
      <c r="C972" s="1" t="s">
        <v>2738</v>
      </c>
      <c r="D972" s="1">
        <v>92</v>
      </c>
      <c r="E972" s="5">
        <v>92</v>
      </c>
      <c r="F972" s="4">
        <f t="shared" si="15"/>
        <v>0</v>
      </c>
    </row>
    <row r="973" spans="1:6" x14ac:dyDescent="0.25">
      <c r="A973" s="1" t="s">
        <v>2739</v>
      </c>
      <c r="B973" s="1" t="s">
        <v>2740</v>
      </c>
      <c r="C973" s="1" t="s">
        <v>2741</v>
      </c>
      <c r="D973" s="1">
        <v>92</v>
      </c>
      <c r="E973" s="5">
        <v>92</v>
      </c>
      <c r="F973" s="4">
        <f t="shared" si="15"/>
        <v>0</v>
      </c>
    </row>
    <row r="974" spans="1:6" x14ac:dyDescent="0.25">
      <c r="A974" s="1" t="s">
        <v>2742</v>
      </c>
      <c r="B974" s="1" t="s">
        <v>2743</v>
      </c>
      <c r="C974" s="1" t="s">
        <v>2744</v>
      </c>
      <c r="D974" s="1">
        <v>92</v>
      </c>
      <c r="E974" s="5">
        <v>92</v>
      </c>
      <c r="F974" s="4">
        <f t="shared" si="15"/>
        <v>0</v>
      </c>
    </row>
    <row r="975" spans="1:6" x14ac:dyDescent="0.25">
      <c r="A975" s="1" t="s">
        <v>2745</v>
      </c>
      <c r="B975" s="1" t="s">
        <v>2746</v>
      </c>
      <c r="C975" s="1" t="s">
        <v>2747</v>
      </c>
      <c r="D975" s="1">
        <v>92</v>
      </c>
      <c r="E975" s="5">
        <v>92</v>
      </c>
      <c r="F975" s="4">
        <f t="shared" si="15"/>
        <v>0</v>
      </c>
    </row>
    <row r="976" spans="1:6" x14ac:dyDescent="0.25">
      <c r="A976" s="1" t="s">
        <v>2748</v>
      </c>
      <c r="B976" s="1" t="s">
        <v>2749</v>
      </c>
      <c r="C976" s="1" t="s">
        <v>2750</v>
      </c>
      <c r="D976" s="1">
        <v>92</v>
      </c>
      <c r="E976" s="5">
        <v>92</v>
      </c>
      <c r="F976" s="4">
        <f t="shared" si="15"/>
        <v>0</v>
      </c>
    </row>
    <row r="977" spans="1:6" x14ac:dyDescent="0.25">
      <c r="A977" s="1" t="s">
        <v>2751</v>
      </c>
      <c r="B977" s="1" t="s">
        <v>2752</v>
      </c>
      <c r="C977" s="1" t="s">
        <v>2753</v>
      </c>
      <c r="D977" s="1">
        <v>92</v>
      </c>
      <c r="E977" s="5">
        <v>92</v>
      </c>
      <c r="F977" s="4">
        <f t="shared" si="15"/>
        <v>0</v>
      </c>
    </row>
    <row r="978" spans="1:6" x14ac:dyDescent="0.25">
      <c r="A978" s="1" t="s">
        <v>2754</v>
      </c>
      <c r="B978" s="1" t="s">
        <v>2755</v>
      </c>
      <c r="C978" s="1" t="s">
        <v>2756</v>
      </c>
      <c r="D978" s="1">
        <v>92</v>
      </c>
      <c r="E978" s="5">
        <v>92</v>
      </c>
      <c r="F978" s="4">
        <f t="shared" si="15"/>
        <v>0</v>
      </c>
    </row>
    <row r="979" spans="1:6" x14ac:dyDescent="0.25">
      <c r="A979" s="1" t="s">
        <v>2757</v>
      </c>
      <c r="B979" s="1" t="s">
        <v>2758</v>
      </c>
      <c r="C979" s="1" t="s">
        <v>2759</v>
      </c>
      <c r="D979" s="1">
        <v>92</v>
      </c>
      <c r="E979" s="5">
        <v>92</v>
      </c>
      <c r="F979" s="4">
        <f t="shared" si="15"/>
        <v>0</v>
      </c>
    </row>
    <row r="980" spans="1:6" x14ac:dyDescent="0.25">
      <c r="A980" s="1" t="s">
        <v>2760</v>
      </c>
      <c r="B980" s="1" t="s">
        <v>2761</v>
      </c>
      <c r="C980" s="1" t="s">
        <v>2762</v>
      </c>
      <c r="D980" s="1">
        <v>92</v>
      </c>
      <c r="E980" s="5">
        <v>92</v>
      </c>
      <c r="F980" s="4">
        <f t="shared" si="15"/>
        <v>0</v>
      </c>
    </row>
    <row r="981" spans="1:6" x14ac:dyDescent="0.25">
      <c r="A981" s="1" t="s">
        <v>2763</v>
      </c>
      <c r="B981" s="1" t="s">
        <v>2764</v>
      </c>
      <c r="C981" s="1" t="s">
        <v>2765</v>
      </c>
      <c r="D981" s="1">
        <v>92</v>
      </c>
      <c r="E981" s="5">
        <v>92</v>
      </c>
      <c r="F981" s="4">
        <f t="shared" si="15"/>
        <v>0</v>
      </c>
    </row>
    <row r="982" spans="1:6" x14ac:dyDescent="0.25">
      <c r="A982" s="1" t="s">
        <v>2766</v>
      </c>
      <c r="B982" s="1" t="s">
        <v>2767</v>
      </c>
      <c r="C982" s="1" t="s">
        <v>2768</v>
      </c>
      <c r="D982" s="1">
        <v>92</v>
      </c>
      <c r="E982" s="5">
        <v>92</v>
      </c>
      <c r="F982" s="4">
        <f t="shared" si="15"/>
        <v>0</v>
      </c>
    </row>
    <row r="983" spans="1:6" x14ac:dyDescent="0.25">
      <c r="A983" s="1" t="s">
        <v>2769</v>
      </c>
      <c r="B983" s="1" t="s">
        <v>2770</v>
      </c>
      <c r="C983" s="1" t="s">
        <v>2771</v>
      </c>
      <c r="D983" s="1">
        <v>92</v>
      </c>
      <c r="E983" s="5">
        <v>92</v>
      </c>
      <c r="F983" s="4">
        <f t="shared" si="15"/>
        <v>0</v>
      </c>
    </row>
    <row r="984" spans="1:6" x14ac:dyDescent="0.25">
      <c r="A984" s="1" t="s">
        <v>2772</v>
      </c>
      <c r="B984" s="1" t="s">
        <v>2773</v>
      </c>
      <c r="C984" s="1" t="s">
        <v>2774</v>
      </c>
      <c r="D984" s="1">
        <v>92</v>
      </c>
      <c r="E984" s="5">
        <v>92</v>
      </c>
      <c r="F984" s="4">
        <f t="shared" si="15"/>
        <v>0</v>
      </c>
    </row>
    <row r="985" spans="1:6" x14ac:dyDescent="0.25">
      <c r="A985" s="1" t="s">
        <v>2775</v>
      </c>
      <c r="B985" s="1" t="s">
        <v>2776</v>
      </c>
      <c r="C985" s="1" t="s">
        <v>2777</v>
      </c>
      <c r="D985" s="1">
        <v>92</v>
      </c>
      <c r="E985" s="5">
        <v>92</v>
      </c>
      <c r="F985" s="4">
        <f t="shared" si="15"/>
        <v>0</v>
      </c>
    </row>
    <row r="986" spans="1:6" x14ac:dyDescent="0.25">
      <c r="A986" s="1" t="s">
        <v>2778</v>
      </c>
      <c r="B986" s="1" t="s">
        <v>2779</v>
      </c>
      <c r="C986" s="1" t="s">
        <v>2780</v>
      </c>
      <c r="D986" s="1">
        <v>92</v>
      </c>
      <c r="E986" s="5">
        <v>92</v>
      </c>
      <c r="F986" s="4">
        <f t="shared" si="15"/>
        <v>0</v>
      </c>
    </row>
    <row r="987" spans="1:6" x14ac:dyDescent="0.25">
      <c r="A987" s="1" t="s">
        <v>2781</v>
      </c>
      <c r="B987" s="1" t="s">
        <v>2782</v>
      </c>
      <c r="C987" s="1" t="s">
        <v>2783</v>
      </c>
      <c r="D987" s="1">
        <v>92</v>
      </c>
      <c r="E987" s="5">
        <v>92</v>
      </c>
      <c r="F987" s="4">
        <f t="shared" si="15"/>
        <v>0</v>
      </c>
    </row>
    <row r="988" spans="1:6" x14ac:dyDescent="0.25">
      <c r="A988" s="1" t="s">
        <v>2784</v>
      </c>
      <c r="B988" s="1" t="s">
        <v>2785</v>
      </c>
      <c r="C988" s="1" t="s">
        <v>2786</v>
      </c>
      <c r="D988" s="1">
        <v>92</v>
      </c>
      <c r="E988" s="5">
        <v>92</v>
      </c>
      <c r="F988" s="4">
        <f t="shared" si="15"/>
        <v>0</v>
      </c>
    </row>
    <row r="989" spans="1:6" x14ac:dyDescent="0.25">
      <c r="A989" s="1" t="s">
        <v>2787</v>
      </c>
      <c r="B989" s="1" t="s">
        <v>2788</v>
      </c>
      <c r="C989" s="1" t="s">
        <v>2789</v>
      </c>
      <c r="D989" s="1">
        <v>92</v>
      </c>
      <c r="E989" s="5">
        <v>92</v>
      </c>
      <c r="F989" s="4">
        <f t="shared" si="15"/>
        <v>0</v>
      </c>
    </row>
    <row r="990" spans="1:6" x14ac:dyDescent="0.25">
      <c r="A990" s="1" t="s">
        <v>2790</v>
      </c>
      <c r="B990" s="1" t="s">
        <v>2791</v>
      </c>
      <c r="C990" s="1" t="s">
        <v>2792</v>
      </c>
      <c r="D990" s="1">
        <v>92</v>
      </c>
      <c r="E990" s="5">
        <v>92</v>
      </c>
      <c r="F990" s="4">
        <f t="shared" si="15"/>
        <v>0</v>
      </c>
    </row>
    <row r="991" spans="1:6" x14ac:dyDescent="0.25">
      <c r="A991" s="1" t="s">
        <v>2793</v>
      </c>
      <c r="B991" s="1" t="s">
        <v>2794</v>
      </c>
      <c r="C991" s="1" t="s">
        <v>2795</v>
      </c>
      <c r="D991" s="1">
        <v>92</v>
      </c>
      <c r="E991" s="5">
        <v>92</v>
      </c>
      <c r="F991" s="4">
        <f t="shared" si="15"/>
        <v>0</v>
      </c>
    </row>
    <row r="992" spans="1:6" x14ac:dyDescent="0.25">
      <c r="A992" s="1" t="s">
        <v>2796</v>
      </c>
      <c r="B992" s="1" t="s">
        <v>2797</v>
      </c>
      <c r="C992" s="1" t="s">
        <v>2798</v>
      </c>
      <c r="D992" s="1">
        <v>92</v>
      </c>
      <c r="E992" s="5">
        <v>92</v>
      </c>
      <c r="F992" s="4">
        <f t="shared" si="15"/>
        <v>0</v>
      </c>
    </row>
    <row r="993" spans="1:6" x14ac:dyDescent="0.25">
      <c r="A993" s="1" t="s">
        <v>2799</v>
      </c>
      <c r="B993" s="1" t="s">
        <v>2800</v>
      </c>
      <c r="C993" s="1" t="s">
        <v>2801</v>
      </c>
      <c r="D993" s="1">
        <v>92</v>
      </c>
      <c r="E993" s="5">
        <v>92</v>
      </c>
      <c r="F993" s="4">
        <f t="shared" si="15"/>
        <v>0</v>
      </c>
    </row>
    <row r="994" spans="1:6" x14ac:dyDescent="0.25">
      <c r="A994" s="1" t="s">
        <v>2802</v>
      </c>
      <c r="B994" s="1" t="s">
        <v>2803</v>
      </c>
      <c r="C994" s="1" t="s">
        <v>2804</v>
      </c>
      <c r="D994" s="1">
        <v>92</v>
      </c>
      <c r="E994" s="5">
        <v>92</v>
      </c>
      <c r="F994" s="4">
        <f t="shared" si="15"/>
        <v>0</v>
      </c>
    </row>
    <row r="995" spans="1:6" x14ac:dyDescent="0.25">
      <c r="A995" s="1" t="s">
        <v>2805</v>
      </c>
      <c r="B995" s="1" t="s">
        <v>2806</v>
      </c>
      <c r="C995" s="1" t="s">
        <v>2807</v>
      </c>
      <c r="D995" s="1">
        <v>92</v>
      </c>
      <c r="E995" s="5">
        <v>92</v>
      </c>
      <c r="F995" s="4">
        <f t="shared" si="15"/>
        <v>0</v>
      </c>
    </row>
    <row r="996" spans="1:6" x14ac:dyDescent="0.25">
      <c r="A996" s="1" t="s">
        <v>2808</v>
      </c>
      <c r="B996" s="1" t="s">
        <v>2809</v>
      </c>
      <c r="C996" s="1" t="s">
        <v>2810</v>
      </c>
      <c r="D996" s="1">
        <v>92</v>
      </c>
      <c r="E996" s="5">
        <v>92</v>
      </c>
      <c r="F996" s="4">
        <f t="shared" si="15"/>
        <v>0</v>
      </c>
    </row>
    <row r="997" spans="1:6" x14ac:dyDescent="0.25">
      <c r="A997" s="1" t="s">
        <v>2811</v>
      </c>
      <c r="B997" s="1" t="s">
        <v>2812</v>
      </c>
      <c r="C997" s="1" t="s">
        <v>2813</v>
      </c>
      <c r="D997" s="1">
        <v>92</v>
      </c>
      <c r="E997" s="5">
        <v>92</v>
      </c>
      <c r="F997" s="4">
        <f t="shared" si="15"/>
        <v>0</v>
      </c>
    </row>
    <row r="998" spans="1:6" x14ac:dyDescent="0.25">
      <c r="A998" s="1" t="s">
        <v>2814</v>
      </c>
      <c r="B998" s="1" t="s">
        <v>2815</v>
      </c>
      <c r="C998" s="1" t="s">
        <v>2816</v>
      </c>
      <c r="D998" s="1">
        <v>92</v>
      </c>
      <c r="E998" s="5">
        <v>92</v>
      </c>
      <c r="F998" s="4">
        <f t="shared" si="15"/>
        <v>0</v>
      </c>
    </row>
    <row r="999" spans="1:6" x14ac:dyDescent="0.25">
      <c r="A999" s="1" t="s">
        <v>2817</v>
      </c>
      <c r="B999" s="1" t="s">
        <v>2818</v>
      </c>
      <c r="C999" s="1" t="s">
        <v>2819</v>
      </c>
      <c r="D999" s="1">
        <v>92</v>
      </c>
      <c r="E999" s="5">
        <v>92</v>
      </c>
      <c r="F999" s="4">
        <f t="shared" si="15"/>
        <v>0</v>
      </c>
    </row>
    <row r="1000" spans="1:6" x14ac:dyDescent="0.25">
      <c r="A1000" s="1" t="s">
        <v>2820</v>
      </c>
      <c r="B1000" s="1" t="s">
        <v>2821</v>
      </c>
      <c r="C1000" s="1" t="s">
        <v>2822</v>
      </c>
      <c r="D1000" s="1">
        <v>92</v>
      </c>
      <c r="E1000" s="5">
        <v>92</v>
      </c>
      <c r="F1000" s="4">
        <f t="shared" si="15"/>
        <v>0</v>
      </c>
    </row>
    <row r="1001" spans="1:6" x14ac:dyDescent="0.25">
      <c r="A1001" s="1" t="s">
        <v>2823</v>
      </c>
      <c r="B1001" s="1" t="s">
        <v>2824</v>
      </c>
      <c r="C1001" s="1" t="s">
        <v>2825</v>
      </c>
      <c r="D1001" s="1">
        <v>92</v>
      </c>
      <c r="E1001" s="5">
        <v>92</v>
      </c>
      <c r="F1001" s="4">
        <f t="shared" si="15"/>
        <v>0</v>
      </c>
    </row>
    <row r="1002" spans="1:6" x14ac:dyDescent="0.25">
      <c r="A1002" s="1" t="s">
        <v>2826</v>
      </c>
      <c r="B1002" s="1" t="s">
        <v>2827</v>
      </c>
      <c r="C1002" s="1" t="s">
        <v>2828</v>
      </c>
      <c r="D1002" s="1">
        <v>92</v>
      </c>
      <c r="E1002" s="5">
        <v>92</v>
      </c>
      <c r="F1002" s="4">
        <f t="shared" si="15"/>
        <v>0</v>
      </c>
    </row>
    <row r="1003" spans="1:6" x14ac:dyDescent="0.25">
      <c r="A1003" s="1" t="s">
        <v>2829</v>
      </c>
      <c r="B1003" s="1" t="s">
        <v>2830</v>
      </c>
      <c r="C1003" s="1" t="s">
        <v>2831</v>
      </c>
      <c r="D1003" s="1">
        <v>92</v>
      </c>
      <c r="E1003" s="5">
        <v>92</v>
      </c>
      <c r="F1003" s="4">
        <f t="shared" si="15"/>
        <v>0</v>
      </c>
    </row>
    <row r="1004" spans="1:6" x14ac:dyDescent="0.25">
      <c r="A1004" s="1" t="s">
        <v>2832</v>
      </c>
      <c r="B1004" s="1"/>
      <c r="C1004" s="1" t="s">
        <v>2833</v>
      </c>
      <c r="D1004" s="1">
        <v>92</v>
      </c>
      <c r="E1004" s="5">
        <v>92</v>
      </c>
      <c r="F1004" s="4">
        <f t="shared" si="15"/>
        <v>0</v>
      </c>
    </row>
    <row r="1005" spans="1:6" x14ac:dyDescent="0.25">
      <c r="A1005" s="1" t="s">
        <v>2834</v>
      </c>
      <c r="B1005" s="1" t="s">
        <v>2835</v>
      </c>
      <c r="C1005" s="1" t="s">
        <v>2836</v>
      </c>
      <c r="D1005" s="1">
        <v>92</v>
      </c>
      <c r="E1005" s="5">
        <v>92</v>
      </c>
      <c r="F1005" s="4">
        <f t="shared" si="15"/>
        <v>0</v>
      </c>
    </row>
    <row r="1006" spans="1:6" x14ac:dyDescent="0.25">
      <c r="A1006" s="1" t="s">
        <v>2837</v>
      </c>
      <c r="B1006" s="1" t="s">
        <v>2838</v>
      </c>
      <c r="C1006" s="1" t="s">
        <v>2839</v>
      </c>
      <c r="D1006" s="1">
        <v>92</v>
      </c>
      <c r="E1006" s="5">
        <v>92</v>
      </c>
      <c r="F1006" s="4">
        <f t="shared" si="15"/>
        <v>0</v>
      </c>
    </row>
    <row r="1007" spans="1:6" x14ac:dyDescent="0.25">
      <c r="A1007" s="1" t="s">
        <v>2840</v>
      </c>
      <c r="B1007" s="1" t="s">
        <v>2841</v>
      </c>
      <c r="C1007" s="1" t="s">
        <v>2842</v>
      </c>
      <c r="D1007" s="1">
        <v>92</v>
      </c>
      <c r="E1007" s="5">
        <v>92</v>
      </c>
      <c r="F1007" s="4">
        <f t="shared" si="15"/>
        <v>0</v>
      </c>
    </row>
    <row r="1008" spans="1:6" x14ac:dyDescent="0.25">
      <c r="A1008" s="1" t="s">
        <v>2843</v>
      </c>
      <c r="B1008" s="1" t="s">
        <v>2844</v>
      </c>
      <c r="C1008" s="1" t="s">
        <v>2845</v>
      </c>
      <c r="D1008" s="1">
        <v>92</v>
      </c>
      <c r="E1008" s="5">
        <v>92</v>
      </c>
      <c r="F1008" s="4">
        <f t="shared" si="15"/>
        <v>0</v>
      </c>
    </row>
    <row r="1009" spans="1:6" x14ac:dyDescent="0.25">
      <c r="A1009" s="1" t="s">
        <v>2846</v>
      </c>
      <c r="B1009" s="1" t="s">
        <v>2847</v>
      </c>
      <c r="C1009" s="1" t="s">
        <v>2848</v>
      </c>
      <c r="D1009" s="1">
        <v>92</v>
      </c>
      <c r="E1009" s="5">
        <v>92</v>
      </c>
      <c r="F1009" s="4">
        <f t="shared" si="15"/>
        <v>0</v>
      </c>
    </row>
    <row r="1010" spans="1:6" x14ac:dyDescent="0.25">
      <c r="A1010" s="1" t="s">
        <v>2849</v>
      </c>
      <c r="B1010" s="1" t="s">
        <v>2850</v>
      </c>
      <c r="C1010" s="1" t="s">
        <v>2851</v>
      </c>
      <c r="D1010" s="1">
        <v>92</v>
      </c>
      <c r="E1010" s="5">
        <v>92</v>
      </c>
      <c r="F1010" s="4">
        <f t="shared" si="15"/>
        <v>0</v>
      </c>
    </row>
    <row r="1011" spans="1:6" x14ac:dyDescent="0.25">
      <c r="A1011" s="1" t="s">
        <v>2852</v>
      </c>
      <c r="B1011" s="1" t="s">
        <v>2853</v>
      </c>
      <c r="C1011" s="1" t="s">
        <v>2854</v>
      </c>
      <c r="D1011" s="1">
        <v>92</v>
      </c>
      <c r="E1011" s="5">
        <v>92</v>
      </c>
      <c r="F1011" s="4">
        <f t="shared" si="15"/>
        <v>0</v>
      </c>
    </row>
    <row r="1012" spans="1:6" x14ac:dyDescent="0.25">
      <c r="A1012" s="1" t="s">
        <v>2855</v>
      </c>
      <c r="B1012" s="1" t="s">
        <v>2856</v>
      </c>
      <c r="C1012" s="1" t="s">
        <v>2857</v>
      </c>
      <c r="D1012" s="1">
        <v>92</v>
      </c>
      <c r="E1012" s="5">
        <v>92</v>
      </c>
      <c r="F1012" s="4">
        <f t="shared" si="15"/>
        <v>0</v>
      </c>
    </row>
    <row r="1013" spans="1:6" x14ac:dyDescent="0.25">
      <c r="A1013" s="1" t="s">
        <v>2858</v>
      </c>
      <c r="B1013" s="1" t="s">
        <v>2859</v>
      </c>
      <c r="C1013" s="1" t="s">
        <v>2860</v>
      </c>
      <c r="D1013" s="1">
        <v>92</v>
      </c>
      <c r="E1013" s="5">
        <v>92</v>
      </c>
      <c r="F1013" s="4">
        <f t="shared" si="15"/>
        <v>0</v>
      </c>
    </row>
    <row r="1014" spans="1:6" x14ac:dyDescent="0.25">
      <c r="A1014" s="1" t="s">
        <v>2861</v>
      </c>
      <c r="B1014" s="1" t="s">
        <v>2862</v>
      </c>
      <c r="C1014" s="1" t="s">
        <v>2863</v>
      </c>
      <c r="D1014" s="1">
        <v>92</v>
      </c>
      <c r="E1014" s="5">
        <v>92</v>
      </c>
      <c r="F1014" s="4">
        <f t="shared" si="15"/>
        <v>0</v>
      </c>
    </row>
    <row r="1015" spans="1:6" x14ac:dyDescent="0.25">
      <c r="A1015" s="1" t="s">
        <v>2864</v>
      </c>
      <c r="B1015" s="1" t="s">
        <v>2865</v>
      </c>
      <c r="C1015" s="1" t="s">
        <v>2866</v>
      </c>
      <c r="D1015" s="1">
        <v>92</v>
      </c>
      <c r="E1015" s="5">
        <v>92</v>
      </c>
      <c r="F1015" s="4">
        <f t="shared" si="15"/>
        <v>0</v>
      </c>
    </row>
    <row r="1016" spans="1:6" x14ac:dyDescent="0.25">
      <c r="A1016" s="1" t="s">
        <v>2867</v>
      </c>
      <c r="B1016" s="1" t="s">
        <v>2868</v>
      </c>
      <c r="C1016" s="1" t="s">
        <v>2869</v>
      </c>
      <c r="D1016" s="1">
        <v>92</v>
      </c>
      <c r="E1016" s="5">
        <v>92</v>
      </c>
      <c r="F1016" s="4">
        <f t="shared" si="15"/>
        <v>0</v>
      </c>
    </row>
    <row r="1017" spans="1:6" x14ac:dyDescent="0.25">
      <c r="A1017" s="1" t="s">
        <v>2870</v>
      </c>
      <c r="B1017" s="1" t="s">
        <v>2871</v>
      </c>
      <c r="C1017" s="1" t="s">
        <v>2872</v>
      </c>
      <c r="D1017" s="1">
        <v>92</v>
      </c>
      <c r="E1017" s="5">
        <v>92</v>
      </c>
      <c r="F1017" s="4">
        <f t="shared" si="15"/>
        <v>0</v>
      </c>
    </row>
    <row r="1018" spans="1:6" x14ac:dyDescent="0.25">
      <c r="A1018" s="1" t="s">
        <v>2873</v>
      </c>
      <c r="B1018" s="1" t="s">
        <v>2874</v>
      </c>
      <c r="C1018" s="1" t="s">
        <v>2875</v>
      </c>
      <c r="D1018" s="1">
        <v>92</v>
      </c>
      <c r="E1018" s="5">
        <v>92</v>
      </c>
      <c r="F1018" s="4">
        <f t="shared" si="15"/>
        <v>0</v>
      </c>
    </row>
    <row r="1019" spans="1:6" x14ac:dyDescent="0.25">
      <c r="A1019" s="1" t="s">
        <v>2876</v>
      </c>
      <c r="B1019" s="1" t="s">
        <v>2877</v>
      </c>
      <c r="C1019" s="1" t="s">
        <v>2878</v>
      </c>
      <c r="D1019" s="1">
        <v>92</v>
      </c>
      <c r="E1019" s="5">
        <v>92</v>
      </c>
      <c r="F1019" s="4">
        <f t="shared" si="15"/>
        <v>0</v>
      </c>
    </row>
    <row r="1020" spans="1:6" x14ac:dyDescent="0.25">
      <c r="A1020" s="1" t="s">
        <v>2879</v>
      </c>
      <c r="B1020" s="1" t="s">
        <v>2880</v>
      </c>
      <c r="C1020" s="1" t="s">
        <v>2881</v>
      </c>
      <c r="D1020" s="1">
        <v>92</v>
      </c>
      <c r="E1020" s="5">
        <v>92</v>
      </c>
      <c r="F1020" s="4">
        <f t="shared" si="15"/>
        <v>0</v>
      </c>
    </row>
    <row r="1021" spans="1:6" x14ac:dyDescent="0.25">
      <c r="A1021" s="1" t="s">
        <v>2882</v>
      </c>
      <c r="B1021" s="1" t="s">
        <v>2883</v>
      </c>
      <c r="C1021" s="1" t="s">
        <v>2884</v>
      </c>
      <c r="D1021" s="1">
        <v>92</v>
      </c>
      <c r="E1021" s="5">
        <v>92</v>
      </c>
      <c r="F1021" s="4">
        <f t="shared" si="15"/>
        <v>0</v>
      </c>
    </row>
    <row r="1022" spans="1:6" x14ac:dyDescent="0.25">
      <c r="A1022" s="1" t="s">
        <v>2885</v>
      </c>
      <c r="B1022" s="1" t="s">
        <v>2886</v>
      </c>
      <c r="C1022" s="1" t="s">
        <v>2887</v>
      </c>
      <c r="D1022" s="1">
        <v>92</v>
      </c>
      <c r="E1022" s="5">
        <v>92</v>
      </c>
      <c r="F1022" s="4">
        <f t="shared" si="15"/>
        <v>0</v>
      </c>
    </row>
    <row r="1023" spans="1:6" x14ac:dyDescent="0.25">
      <c r="A1023" s="1" t="s">
        <v>2888</v>
      </c>
      <c r="B1023" s="1" t="s">
        <v>2889</v>
      </c>
      <c r="C1023" s="1" t="s">
        <v>2890</v>
      </c>
      <c r="D1023" s="1">
        <v>92</v>
      </c>
      <c r="E1023" s="5">
        <v>92</v>
      </c>
      <c r="F1023" s="4">
        <f t="shared" si="15"/>
        <v>0</v>
      </c>
    </row>
    <row r="1024" spans="1:6" x14ac:dyDescent="0.25">
      <c r="A1024" s="1" t="s">
        <v>2891</v>
      </c>
      <c r="B1024" s="1" t="s">
        <v>2892</v>
      </c>
      <c r="C1024" s="1" t="s">
        <v>2893</v>
      </c>
      <c r="D1024" s="1">
        <v>92</v>
      </c>
      <c r="E1024" s="5">
        <v>92</v>
      </c>
      <c r="F1024" s="4">
        <f t="shared" si="15"/>
        <v>0</v>
      </c>
    </row>
    <row r="1025" spans="1:6" x14ac:dyDescent="0.25">
      <c r="A1025" s="1" t="s">
        <v>2894</v>
      </c>
      <c r="B1025" s="1" t="s">
        <v>2895</v>
      </c>
      <c r="C1025" s="1" t="s">
        <v>2896</v>
      </c>
      <c r="D1025" s="1">
        <v>92</v>
      </c>
      <c r="E1025" s="5">
        <v>92</v>
      </c>
      <c r="F1025" s="4">
        <f t="shared" si="15"/>
        <v>0</v>
      </c>
    </row>
    <row r="1026" spans="1:6" x14ac:dyDescent="0.25">
      <c r="A1026" s="1" t="s">
        <v>2897</v>
      </c>
      <c r="B1026" s="1" t="s">
        <v>2898</v>
      </c>
      <c r="C1026" s="1" t="s">
        <v>2899</v>
      </c>
      <c r="D1026" s="1">
        <v>92</v>
      </c>
      <c r="E1026" s="5">
        <v>92</v>
      </c>
      <c r="F1026" s="4">
        <f t="shared" si="15"/>
        <v>0</v>
      </c>
    </row>
    <row r="1027" spans="1:6" x14ac:dyDescent="0.25">
      <c r="A1027" s="1" t="s">
        <v>2900</v>
      </c>
      <c r="B1027" s="1" t="s">
        <v>2901</v>
      </c>
      <c r="C1027" s="1" t="s">
        <v>2902</v>
      </c>
      <c r="D1027" s="1">
        <v>92</v>
      </c>
      <c r="E1027" s="5">
        <v>92</v>
      </c>
      <c r="F1027" s="4">
        <f t="shared" ref="F1027:F1090" si="16">E1027-D1027</f>
        <v>0</v>
      </c>
    </row>
    <row r="1028" spans="1:6" x14ac:dyDescent="0.25">
      <c r="A1028" s="1" t="s">
        <v>2903</v>
      </c>
      <c r="B1028" s="1" t="s">
        <v>2904</v>
      </c>
      <c r="C1028" s="1" t="s">
        <v>2905</v>
      </c>
      <c r="D1028" s="1">
        <v>92</v>
      </c>
      <c r="E1028" s="5">
        <v>92</v>
      </c>
      <c r="F1028" s="4">
        <f t="shared" si="16"/>
        <v>0</v>
      </c>
    </row>
    <row r="1029" spans="1:6" x14ac:dyDescent="0.25">
      <c r="A1029" s="1" t="s">
        <v>2906</v>
      </c>
      <c r="B1029" s="1" t="s">
        <v>2907</v>
      </c>
      <c r="C1029" s="1" t="s">
        <v>2908</v>
      </c>
      <c r="D1029" s="1">
        <v>92</v>
      </c>
      <c r="E1029" s="5">
        <v>92</v>
      </c>
      <c r="F1029" s="4">
        <f t="shared" si="16"/>
        <v>0</v>
      </c>
    </row>
    <row r="1030" spans="1:6" x14ac:dyDescent="0.25">
      <c r="A1030" s="1" t="s">
        <v>2909</v>
      </c>
      <c r="B1030" s="1" t="s">
        <v>2910</v>
      </c>
      <c r="C1030" s="1" t="s">
        <v>2911</v>
      </c>
      <c r="D1030" s="1">
        <v>92</v>
      </c>
      <c r="E1030" s="5">
        <v>92</v>
      </c>
      <c r="F1030" s="4">
        <f t="shared" si="16"/>
        <v>0</v>
      </c>
    </row>
    <row r="1031" spans="1:6" x14ac:dyDescent="0.25">
      <c r="A1031" s="1" t="s">
        <v>2912</v>
      </c>
      <c r="B1031" s="1" t="s">
        <v>2913</v>
      </c>
      <c r="C1031" s="1" t="s">
        <v>2914</v>
      </c>
      <c r="D1031" s="1">
        <v>92</v>
      </c>
      <c r="E1031" s="5">
        <v>92</v>
      </c>
      <c r="F1031" s="4">
        <f t="shared" si="16"/>
        <v>0</v>
      </c>
    </row>
    <row r="1032" spans="1:6" x14ac:dyDescent="0.25">
      <c r="A1032" s="1" t="s">
        <v>2915</v>
      </c>
      <c r="B1032" s="1" t="s">
        <v>2916</v>
      </c>
      <c r="C1032" s="1" t="s">
        <v>2917</v>
      </c>
      <c r="D1032" s="1">
        <v>92</v>
      </c>
      <c r="E1032" s="5">
        <v>92</v>
      </c>
      <c r="F1032" s="4">
        <f t="shared" si="16"/>
        <v>0</v>
      </c>
    </row>
    <row r="1033" spans="1:6" x14ac:dyDescent="0.25">
      <c r="A1033" s="1" t="s">
        <v>2918</v>
      </c>
      <c r="B1033" s="1" t="s">
        <v>2919</v>
      </c>
      <c r="C1033" s="1" t="s">
        <v>2920</v>
      </c>
      <c r="D1033" s="1">
        <v>92</v>
      </c>
      <c r="E1033" s="5">
        <v>92</v>
      </c>
      <c r="F1033" s="4">
        <f t="shared" si="16"/>
        <v>0</v>
      </c>
    </row>
    <row r="1034" spans="1:6" x14ac:dyDescent="0.25">
      <c r="A1034" s="1" t="s">
        <v>2921</v>
      </c>
      <c r="B1034" s="1" t="s">
        <v>2922</v>
      </c>
      <c r="C1034" s="1" t="s">
        <v>2923</v>
      </c>
      <c r="D1034" s="1">
        <v>92</v>
      </c>
      <c r="E1034" s="5">
        <v>92</v>
      </c>
      <c r="F1034" s="4">
        <f t="shared" si="16"/>
        <v>0</v>
      </c>
    </row>
    <row r="1035" spans="1:6" x14ac:dyDescent="0.25">
      <c r="A1035" s="1" t="s">
        <v>2924</v>
      </c>
      <c r="B1035" s="1" t="s">
        <v>2925</v>
      </c>
      <c r="C1035" s="1" t="s">
        <v>2926</v>
      </c>
      <c r="D1035" s="1">
        <v>92</v>
      </c>
      <c r="E1035" s="5">
        <v>92</v>
      </c>
      <c r="F1035" s="4">
        <f t="shared" si="16"/>
        <v>0</v>
      </c>
    </row>
    <row r="1036" spans="1:6" x14ac:dyDescent="0.25">
      <c r="A1036" s="1" t="s">
        <v>2927</v>
      </c>
      <c r="B1036" s="1" t="s">
        <v>2928</v>
      </c>
      <c r="C1036" s="1" t="s">
        <v>2929</v>
      </c>
      <c r="D1036" s="1">
        <v>92</v>
      </c>
      <c r="E1036" s="5">
        <v>92</v>
      </c>
      <c r="F1036" s="4">
        <f t="shared" si="16"/>
        <v>0</v>
      </c>
    </row>
    <row r="1037" spans="1:6" x14ac:dyDescent="0.25">
      <c r="A1037" s="1" t="s">
        <v>2930</v>
      </c>
      <c r="B1037" s="1" t="s">
        <v>2931</v>
      </c>
      <c r="C1037" s="1" t="s">
        <v>2932</v>
      </c>
      <c r="D1037" s="1">
        <v>92</v>
      </c>
      <c r="E1037" s="5">
        <v>92</v>
      </c>
      <c r="F1037" s="4">
        <f t="shared" si="16"/>
        <v>0</v>
      </c>
    </row>
    <row r="1038" spans="1:6" x14ac:dyDescent="0.25">
      <c r="A1038" s="1" t="s">
        <v>2933</v>
      </c>
      <c r="B1038" s="1" t="s">
        <v>2934</v>
      </c>
      <c r="C1038" s="1" t="s">
        <v>2935</v>
      </c>
      <c r="D1038" s="1">
        <v>92</v>
      </c>
      <c r="E1038" s="5">
        <v>92</v>
      </c>
      <c r="F1038" s="4">
        <f t="shared" si="16"/>
        <v>0</v>
      </c>
    </row>
    <row r="1039" spans="1:6" x14ac:dyDescent="0.25">
      <c r="A1039" s="1" t="s">
        <v>2936</v>
      </c>
      <c r="B1039" s="1" t="s">
        <v>2937</v>
      </c>
      <c r="C1039" s="1" t="s">
        <v>2938</v>
      </c>
      <c r="D1039" s="1">
        <v>92</v>
      </c>
      <c r="E1039" s="5">
        <v>92</v>
      </c>
      <c r="F1039" s="4">
        <f t="shared" si="16"/>
        <v>0</v>
      </c>
    </row>
    <row r="1040" spans="1:6" x14ac:dyDescent="0.25">
      <c r="A1040" s="1" t="s">
        <v>2939</v>
      </c>
      <c r="B1040" s="1" t="s">
        <v>2940</v>
      </c>
      <c r="C1040" s="1" t="s">
        <v>2941</v>
      </c>
      <c r="D1040" s="1">
        <v>92</v>
      </c>
      <c r="E1040" s="5">
        <v>92</v>
      </c>
      <c r="F1040" s="4">
        <f t="shared" si="16"/>
        <v>0</v>
      </c>
    </row>
    <row r="1041" spans="1:6" x14ac:dyDescent="0.25">
      <c r="A1041" s="1" t="s">
        <v>2942</v>
      </c>
      <c r="B1041" s="1"/>
      <c r="C1041" s="1"/>
      <c r="D1041" s="1">
        <v>92</v>
      </c>
      <c r="E1041" s="5">
        <v>92</v>
      </c>
      <c r="F1041" s="4">
        <f t="shared" si="16"/>
        <v>0</v>
      </c>
    </row>
    <row r="1042" spans="1:6" x14ac:dyDescent="0.25">
      <c r="A1042" s="1" t="s">
        <v>2943</v>
      </c>
      <c r="B1042" s="1" t="s">
        <v>2944</v>
      </c>
      <c r="C1042" s="1" t="s">
        <v>2945</v>
      </c>
      <c r="D1042" s="1">
        <v>92</v>
      </c>
      <c r="E1042" s="5">
        <v>92</v>
      </c>
      <c r="F1042" s="4">
        <f t="shared" si="16"/>
        <v>0</v>
      </c>
    </row>
    <row r="1043" spans="1:6" x14ac:dyDescent="0.25">
      <c r="A1043" s="1" t="s">
        <v>2946</v>
      </c>
      <c r="B1043" s="1" t="s">
        <v>2947</v>
      </c>
      <c r="C1043" s="1" t="s">
        <v>2948</v>
      </c>
      <c r="D1043" s="1">
        <v>92</v>
      </c>
      <c r="E1043" s="5">
        <v>92</v>
      </c>
      <c r="F1043" s="4">
        <f t="shared" si="16"/>
        <v>0</v>
      </c>
    </row>
    <row r="1044" spans="1:6" x14ac:dyDescent="0.25">
      <c r="A1044" s="1" t="s">
        <v>2949</v>
      </c>
      <c r="B1044" s="1" t="s">
        <v>2950</v>
      </c>
      <c r="C1044" s="1" t="s">
        <v>2951</v>
      </c>
      <c r="D1044" s="1">
        <v>92</v>
      </c>
      <c r="E1044" s="5">
        <v>92</v>
      </c>
      <c r="F1044" s="4">
        <f t="shared" si="16"/>
        <v>0</v>
      </c>
    </row>
    <row r="1045" spans="1:6" x14ac:dyDescent="0.25">
      <c r="A1045" s="1" t="s">
        <v>2952</v>
      </c>
      <c r="B1045" s="1" t="s">
        <v>2953</v>
      </c>
      <c r="C1045" s="1" t="s">
        <v>2954</v>
      </c>
      <c r="D1045" s="1">
        <v>92</v>
      </c>
      <c r="E1045" s="5">
        <v>92</v>
      </c>
      <c r="F1045" s="4">
        <f t="shared" si="16"/>
        <v>0</v>
      </c>
    </row>
    <row r="1046" spans="1:6" x14ac:dyDescent="0.25">
      <c r="A1046" s="1" t="s">
        <v>2955</v>
      </c>
      <c r="B1046" s="1" t="s">
        <v>2956</v>
      </c>
      <c r="C1046" s="1" t="s">
        <v>2957</v>
      </c>
      <c r="D1046" s="1">
        <v>92</v>
      </c>
      <c r="E1046" s="5">
        <v>92</v>
      </c>
      <c r="F1046" s="4">
        <f t="shared" si="16"/>
        <v>0</v>
      </c>
    </row>
    <row r="1047" spans="1:6" x14ac:dyDescent="0.25">
      <c r="A1047" s="1" t="s">
        <v>2958</v>
      </c>
      <c r="B1047" s="1" t="s">
        <v>2959</v>
      </c>
      <c r="C1047" s="1" t="s">
        <v>2960</v>
      </c>
      <c r="D1047" s="1">
        <v>92</v>
      </c>
      <c r="E1047" s="5">
        <v>92</v>
      </c>
      <c r="F1047" s="4">
        <f t="shared" si="16"/>
        <v>0</v>
      </c>
    </row>
    <row r="1048" spans="1:6" x14ac:dyDescent="0.25">
      <c r="A1048" s="1" t="s">
        <v>2961</v>
      </c>
      <c r="B1048" s="1" t="s">
        <v>2962</v>
      </c>
      <c r="C1048" s="1" t="s">
        <v>2963</v>
      </c>
      <c r="D1048" s="1">
        <v>92</v>
      </c>
      <c r="E1048" s="5">
        <v>92</v>
      </c>
      <c r="F1048" s="4">
        <f t="shared" si="16"/>
        <v>0</v>
      </c>
    </row>
    <row r="1049" spans="1:6" x14ac:dyDescent="0.25">
      <c r="A1049" s="1" t="s">
        <v>2964</v>
      </c>
      <c r="B1049" s="1" t="s">
        <v>2965</v>
      </c>
      <c r="C1049" s="1" t="s">
        <v>2966</v>
      </c>
      <c r="D1049" s="1">
        <v>92</v>
      </c>
      <c r="E1049" s="5">
        <v>92</v>
      </c>
      <c r="F1049" s="4">
        <f t="shared" si="16"/>
        <v>0</v>
      </c>
    </row>
    <row r="1050" spans="1:6" x14ac:dyDescent="0.25">
      <c r="A1050" s="1" t="s">
        <v>2967</v>
      </c>
      <c r="B1050" s="1" t="s">
        <v>2968</v>
      </c>
      <c r="C1050" s="1" t="s">
        <v>2969</v>
      </c>
      <c r="D1050" s="1">
        <v>92</v>
      </c>
      <c r="E1050" s="5">
        <v>92</v>
      </c>
      <c r="F1050" s="4">
        <f t="shared" si="16"/>
        <v>0</v>
      </c>
    </row>
    <row r="1051" spans="1:6" x14ac:dyDescent="0.25">
      <c r="A1051" s="1" t="s">
        <v>2970</v>
      </c>
      <c r="B1051" s="1" t="s">
        <v>2971</v>
      </c>
      <c r="C1051" s="1" t="s">
        <v>2972</v>
      </c>
      <c r="D1051" s="1">
        <v>92</v>
      </c>
      <c r="E1051" s="5">
        <v>92</v>
      </c>
      <c r="F1051" s="4">
        <f t="shared" si="16"/>
        <v>0</v>
      </c>
    </row>
    <row r="1052" spans="1:6" x14ac:dyDescent="0.25">
      <c r="A1052" s="1" t="s">
        <v>2973</v>
      </c>
      <c r="B1052" s="1" t="s">
        <v>2974</v>
      </c>
      <c r="C1052" s="1" t="s">
        <v>2975</v>
      </c>
      <c r="D1052" s="1">
        <v>92</v>
      </c>
      <c r="E1052" s="5">
        <v>92</v>
      </c>
      <c r="F1052" s="4">
        <f t="shared" si="16"/>
        <v>0</v>
      </c>
    </row>
    <row r="1053" spans="1:6" x14ac:dyDescent="0.25">
      <c r="A1053" s="1" t="s">
        <v>2976</v>
      </c>
      <c r="B1053" s="1" t="s">
        <v>2977</v>
      </c>
      <c r="C1053" s="1" t="s">
        <v>2978</v>
      </c>
      <c r="D1053" s="1">
        <v>92</v>
      </c>
      <c r="E1053" s="5">
        <v>92</v>
      </c>
      <c r="F1053" s="4">
        <f t="shared" si="16"/>
        <v>0</v>
      </c>
    </row>
    <row r="1054" spans="1:6" x14ac:dyDescent="0.25">
      <c r="A1054" s="1" t="s">
        <v>2979</v>
      </c>
      <c r="B1054" s="1" t="s">
        <v>2980</v>
      </c>
      <c r="C1054" s="1" t="s">
        <v>2981</v>
      </c>
      <c r="D1054" s="1">
        <v>92</v>
      </c>
      <c r="E1054" s="5">
        <v>92</v>
      </c>
      <c r="F1054" s="4">
        <f t="shared" si="16"/>
        <v>0</v>
      </c>
    </row>
    <row r="1055" spans="1:6" x14ac:dyDescent="0.25">
      <c r="A1055" s="1" t="s">
        <v>2982</v>
      </c>
      <c r="B1055" s="1" t="s">
        <v>2983</v>
      </c>
      <c r="C1055" s="1" t="s">
        <v>2984</v>
      </c>
      <c r="D1055" s="1">
        <v>92</v>
      </c>
      <c r="E1055" s="5">
        <v>92</v>
      </c>
      <c r="F1055" s="4">
        <f t="shared" si="16"/>
        <v>0</v>
      </c>
    </row>
    <row r="1056" spans="1:6" x14ac:dyDescent="0.25">
      <c r="A1056" s="1" t="s">
        <v>2985</v>
      </c>
      <c r="B1056" s="1" t="s">
        <v>2986</v>
      </c>
      <c r="C1056" s="1" t="s">
        <v>2987</v>
      </c>
      <c r="D1056" s="1">
        <v>92</v>
      </c>
      <c r="E1056" s="5">
        <v>92</v>
      </c>
      <c r="F1056" s="4">
        <f t="shared" si="16"/>
        <v>0</v>
      </c>
    </row>
    <row r="1057" spans="1:6" x14ac:dyDescent="0.25">
      <c r="A1057" s="1" t="s">
        <v>2988</v>
      </c>
      <c r="B1057" s="1" t="s">
        <v>2989</v>
      </c>
      <c r="C1057" s="1" t="s">
        <v>2990</v>
      </c>
      <c r="D1057" s="1">
        <v>92</v>
      </c>
      <c r="E1057" s="5">
        <v>92</v>
      </c>
      <c r="F1057" s="4">
        <f t="shared" si="16"/>
        <v>0</v>
      </c>
    </row>
    <row r="1058" spans="1:6" x14ac:dyDescent="0.25">
      <c r="A1058" s="1" t="s">
        <v>2991</v>
      </c>
      <c r="B1058" s="1" t="s">
        <v>2992</v>
      </c>
      <c r="C1058" s="1" t="s">
        <v>2993</v>
      </c>
      <c r="D1058" s="1">
        <v>92</v>
      </c>
      <c r="E1058" s="5">
        <v>92</v>
      </c>
      <c r="F1058" s="4">
        <f t="shared" si="16"/>
        <v>0</v>
      </c>
    </row>
    <row r="1059" spans="1:6" x14ac:dyDescent="0.25">
      <c r="A1059" s="1" t="s">
        <v>2994</v>
      </c>
      <c r="B1059" s="1" t="s">
        <v>2995</v>
      </c>
      <c r="C1059" s="1" t="s">
        <v>2996</v>
      </c>
      <c r="D1059" s="1">
        <v>92</v>
      </c>
      <c r="E1059" s="5">
        <v>92</v>
      </c>
      <c r="F1059" s="4">
        <f t="shared" si="16"/>
        <v>0</v>
      </c>
    </row>
    <row r="1060" spans="1:6" x14ac:dyDescent="0.25">
      <c r="A1060" s="1" t="s">
        <v>2997</v>
      </c>
      <c r="B1060" s="1" t="s">
        <v>2998</v>
      </c>
      <c r="C1060" s="1" t="s">
        <v>2999</v>
      </c>
      <c r="D1060" s="1">
        <v>92</v>
      </c>
      <c r="E1060" s="5">
        <v>92</v>
      </c>
      <c r="F1060" s="4">
        <f t="shared" si="16"/>
        <v>0</v>
      </c>
    </row>
    <row r="1061" spans="1:6" x14ac:dyDescent="0.25">
      <c r="A1061" s="1" t="s">
        <v>3000</v>
      </c>
      <c r="B1061" s="1"/>
      <c r="C1061" s="1" t="s">
        <v>3001</v>
      </c>
      <c r="D1061" s="1">
        <v>92</v>
      </c>
      <c r="E1061" s="5">
        <v>92</v>
      </c>
      <c r="F1061" s="4">
        <f t="shared" si="16"/>
        <v>0</v>
      </c>
    </row>
    <row r="1062" spans="1:6" x14ac:dyDescent="0.25">
      <c r="A1062" s="1" t="s">
        <v>3002</v>
      </c>
      <c r="B1062" s="1" t="s">
        <v>3003</v>
      </c>
      <c r="C1062" s="1" t="s">
        <v>3004</v>
      </c>
      <c r="D1062" s="1">
        <v>92</v>
      </c>
      <c r="E1062" s="5">
        <v>92</v>
      </c>
      <c r="F1062" s="4">
        <f t="shared" si="16"/>
        <v>0</v>
      </c>
    </row>
    <row r="1063" spans="1:6" x14ac:dyDescent="0.25">
      <c r="A1063" s="1" t="s">
        <v>3005</v>
      </c>
      <c r="B1063" s="1" t="s">
        <v>3006</v>
      </c>
      <c r="C1063" s="1" t="s">
        <v>3007</v>
      </c>
      <c r="D1063" s="1">
        <v>92</v>
      </c>
      <c r="E1063" s="5">
        <v>92</v>
      </c>
      <c r="F1063" s="4">
        <f t="shared" si="16"/>
        <v>0</v>
      </c>
    </row>
    <row r="1064" spans="1:6" x14ac:dyDescent="0.25">
      <c r="A1064" s="1" t="s">
        <v>3008</v>
      </c>
      <c r="B1064" s="1" t="s">
        <v>3009</v>
      </c>
      <c r="C1064" s="1" t="s">
        <v>3010</v>
      </c>
      <c r="D1064" s="1">
        <v>92</v>
      </c>
      <c r="E1064" s="5">
        <v>92</v>
      </c>
      <c r="F1064" s="4">
        <f t="shared" si="16"/>
        <v>0</v>
      </c>
    </row>
    <row r="1065" spans="1:6" x14ac:dyDescent="0.25">
      <c r="A1065" s="1" t="s">
        <v>3011</v>
      </c>
      <c r="B1065" s="1" t="s">
        <v>3012</v>
      </c>
      <c r="C1065" s="1" t="s">
        <v>3013</v>
      </c>
      <c r="D1065" s="1">
        <v>92</v>
      </c>
      <c r="E1065" s="5">
        <v>92</v>
      </c>
      <c r="F1065" s="4">
        <f t="shared" si="16"/>
        <v>0</v>
      </c>
    </row>
    <row r="1066" spans="1:6" x14ac:dyDescent="0.25">
      <c r="A1066" s="1" t="s">
        <v>3014</v>
      </c>
      <c r="B1066" s="1" t="s">
        <v>3015</v>
      </c>
      <c r="C1066" s="1" t="s">
        <v>3016</v>
      </c>
      <c r="D1066" s="1">
        <v>92</v>
      </c>
      <c r="E1066" s="5">
        <v>92</v>
      </c>
      <c r="F1066" s="4">
        <f t="shared" si="16"/>
        <v>0</v>
      </c>
    </row>
    <row r="1067" spans="1:6" x14ac:dyDescent="0.25">
      <c r="A1067" s="1" t="s">
        <v>3017</v>
      </c>
      <c r="B1067" s="1" t="s">
        <v>3018</v>
      </c>
      <c r="C1067" s="1" t="s">
        <v>3019</v>
      </c>
      <c r="D1067" s="1">
        <v>92</v>
      </c>
      <c r="E1067" s="5">
        <v>92</v>
      </c>
      <c r="F1067" s="4">
        <f t="shared" si="16"/>
        <v>0</v>
      </c>
    </row>
    <row r="1068" spans="1:6" x14ac:dyDescent="0.25">
      <c r="A1068" s="1" t="s">
        <v>3020</v>
      </c>
      <c r="B1068" s="1" t="s">
        <v>3021</v>
      </c>
      <c r="C1068" s="1" t="s">
        <v>3022</v>
      </c>
      <c r="D1068" s="1">
        <v>92</v>
      </c>
      <c r="E1068" s="5">
        <v>92</v>
      </c>
      <c r="F1068" s="4">
        <f t="shared" si="16"/>
        <v>0</v>
      </c>
    </row>
    <row r="1069" spans="1:6" x14ac:dyDescent="0.25">
      <c r="A1069" s="1" t="s">
        <v>3023</v>
      </c>
      <c r="B1069" s="1" t="s">
        <v>3024</v>
      </c>
      <c r="C1069" s="1" t="s">
        <v>3025</v>
      </c>
      <c r="D1069" s="1">
        <v>92</v>
      </c>
      <c r="E1069" s="5">
        <v>92</v>
      </c>
      <c r="F1069" s="4">
        <f t="shared" si="16"/>
        <v>0</v>
      </c>
    </row>
    <row r="1070" spans="1:6" x14ac:dyDescent="0.25">
      <c r="A1070" s="1" t="s">
        <v>3026</v>
      </c>
      <c r="B1070" s="1" t="s">
        <v>3027</v>
      </c>
      <c r="C1070" s="1" t="s">
        <v>3028</v>
      </c>
      <c r="D1070" s="1">
        <v>92</v>
      </c>
      <c r="E1070" s="5">
        <v>92</v>
      </c>
      <c r="F1070" s="4">
        <f t="shared" si="16"/>
        <v>0</v>
      </c>
    </row>
    <row r="1071" spans="1:6" x14ac:dyDescent="0.25">
      <c r="A1071" s="1" t="s">
        <v>3029</v>
      </c>
      <c r="B1071" s="1" t="s">
        <v>3030</v>
      </c>
      <c r="C1071" s="1" t="s">
        <v>3031</v>
      </c>
      <c r="D1071" s="1">
        <v>92</v>
      </c>
      <c r="E1071" s="5">
        <v>92</v>
      </c>
      <c r="F1071" s="4">
        <f t="shared" si="16"/>
        <v>0</v>
      </c>
    </row>
    <row r="1072" spans="1:6" x14ac:dyDescent="0.25">
      <c r="A1072" s="1" t="s">
        <v>3032</v>
      </c>
      <c r="B1072" s="1" t="s">
        <v>3033</v>
      </c>
      <c r="C1072" s="1" t="s">
        <v>3034</v>
      </c>
      <c r="D1072" s="1">
        <v>92</v>
      </c>
      <c r="E1072" s="5">
        <v>92</v>
      </c>
      <c r="F1072" s="4">
        <f t="shared" si="16"/>
        <v>0</v>
      </c>
    </row>
    <row r="1073" spans="1:6" x14ac:dyDescent="0.25">
      <c r="A1073" s="1" t="s">
        <v>3035</v>
      </c>
      <c r="B1073" s="1" t="s">
        <v>3036</v>
      </c>
      <c r="C1073" s="1" t="s">
        <v>3037</v>
      </c>
      <c r="D1073" s="1">
        <v>92</v>
      </c>
      <c r="E1073" s="5">
        <v>92</v>
      </c>
      <c r="F1073" s="4">
        <f t="shared" si="16"/>
        <v>0</v>
      </c>
    </row>
    <row r="1074" spans="1:6" x14ac:dyDescent="0.25">
      <c r="A1074" s="1" t="s">
        <v>3038</v>
      </c>
      <c r="B1074" s="1" t="s">
        <v>3039</v>
      </c>
      <c r="C1074" s="1" t="s">
        <v>3040</v>
      </c>
      <c r="D1074" s="1">
        <v>92</v>
      </c>
      <c r="E1074" s="5">
        <v>92</v>
      </c>
      <c r="F1074" s="4">
        <f t="shared" si="16"/>
        <v>0</v>
      </c>
    </row>
    <row r="1075" spans="1:6" x14ac:dyDescent="0.25">
      <c r="A1075" s="1" t="s">
        <v>3041</v>
      </c>
      <c r="B1075" s="1" t="s">
        <v>3042</v>
      </c>
      <c r="C1075" s="1" t="s">
        <v>3043</v>
      </c>
      <c r="D1075" s="1">
        <v>92</v>
      </c>
      <c r="E1075" s="5">
        <v>92</v>
      </c>
      <c r="F1075" s="4">
        <f t="shared" si="16"/>
        <v>0</v>
      </c>
    </row>
    <row r="1076" spans="1:6" x14ac:dyDescent="0.25">
      <c r="A1076" s="1" t="s">
        <v>3044</v>
      </c>
      <c r="B1076" s="1" t="s">
        <v>3045</v>
      </c>
      <c r="C1076" s="1" t="s">
        <v>3046</v>
      </c>
      <c r="D1076" s="1">
        <v>92</v>
      </c>
      <c r="E1076" s="5">
        <v>92</v>
      </c>
      <c r="F1076" s="4">
        <f t="shared" si="16"/>
        <v>0</v>
      </c>
    </row>
    <row r="1077" spans="1:6" x14ac:dyDescent="0.25">
      <c r="A1077" s="1" t="s">
        <v>3047</v>
      </c>
      <c r="B1077" s="1" t="s">
        <v>3048</v>
      </c>
      <c r="C1077" s="1" t="s">
        <v>3049</v>
      </c>
      <c r="D1077" s="1">
        <v>92</v>
      </c>
      <c r="E1077" s="5">
        <v>92</v>
      </c>
      <c r="F1077" s="4">
        <f t="shared" si="16"/>
        <v>0</v>
      </c>
    </row>
    <row r="1078" spans="1:6" x14ac:dyDescent="0.25">
      <c r="A1078" s="1" t="s">
        <v>3050</v>
      </c>
      <c r="B1078" s="1" t="s">
        <v>3051</v>
      </c>
      <c r="C1078" s="1" t="s">
        <v>3052</v>
      </c>
      <c r="D1078" s="1">
        <v>92</v>
      </c>
      <c r="E1078" s="5">
        <v>92</v>
      </c>
      <c r="F1078" s="4">
        <f t="shared" si="16"/>
        <v>0</v>
      </c>
    </row>
    <row r="1079" spans="1:6" x14ac:dyDescent="0.25">
      <c r="A1079" s="1" t="s">
        <v>3053</v>
      </c>
      <c r="B1079" s="1" t="s">
        <v>3054</v>
      </c>
      <c r="C1079" s="1" t="s">
        <v>3055</v>
      </c>
      <c r="D1079" s="1">
        <v>92</v>
      </c>
      <c r="E1079" s="5">
        <v>92</v>
      </c>
      <c r="F1079" s="4">
        <f t="shared" si="16"/>
        <v>0</v>
      </c>
    </row>
    <row r="1080" spans="1:6" x14ac:dyDescent="0.25">
      <c r="A1080" s="1" t="s">
        <v>3056</v>
      </c>
      <c r="B1080" s="1" t="s">
        <v>3057</v>
      </c>
      <c r="C1080" s="1" t="s">
        <v>3058</v>
      </c>
      <c r="D1080" s="1">
        <v>92</v>
      </c>
      <c r="E1080" s="5">
        <v>92</v>
      </c>
      <c r="F1080" s="4">
        <f t="shared" si="16"/>
        <v>0</v>
      </c>
    </row>
    <row r="1081" spans="1:6" x14ac:dyDescent="0.25">
      <c r="A1081" s="1" t="s">
        <v>3059</v>
      </c>
      <c r="B1081" s="1" t="s">
        <v>3060</v>
      </c>
      <c r="C1081" s="1" t="s">
        <v>3061</v>
      </c>
      <c r="D1081" s="1">
        <v>92</v>
      </c>
      <c r="E1081" s="5">
        <v>92</v>
      </c>
      <c r="F1081" s="4">
        <f t="shared" si="16"/>
        <v>0</v>
      </c>
    </row>
    <row r="1082" spans="1:6" x14ac:dyDescent="0.25">
      <c r="A1082" s="1" t="s">
        <v>3062</v>
      </c>
      <c r="B1082" s="1" t="s">
        <v>3063</v>
      </c>
      <c r="C1082" s="1" t="s">
        <v>3064</v>
      </c>
      <c r="D1082" s="1">
        <v>92</v>
      </c>
      <c r="E1082" s="5">
        <v>92</v>
      </c>
      <c r="F1082" s="4">
        <f t="shared" si="16"/>
        <v>0</v>
      </c>
    </row>
    <row r="1083" spans="1:6" x14ac:dyDescent="0.25">
      <c r="A1083" s="1" t="s">
        <v>3065</v>
      </c>
      <c r="B1083" s="1" t="s">
        <v>3066</v>
      </c>
      <c r="C1083" s="1" t="s">
        <v>3067</v>
      </c>
      <c r="D1083" s="1">
        <v>92</v>
      </c>
      <c r="E1083" s="5">
        <v>92</v>
      </c>
      <c r="F1083" s="4">
        <f t="shared" si="16"/>
        <v>0</v>
      </c>
    </row>
    <row r="1084" spans="1:6" x14ac:dyDescent="0.25">
      <c r="A1084" s="1" t="s">
        <v>3068</v>
      </c>
      <c r="B1084" s="1" t="s">
        <v>3069</v>
      </c>
      <c r="C1084" s="1" t="s">
        <v>3070</v>
      </c>
      <c r="D1084" s="1">
        <v>92</v>
      </c>
      <c r="E1084" s="5">
        <v>92</v>
      </c>
      <c r="F1084" s="4">
        <f t="shared" si="16"/>
        <v>0</v>
      </c>
    </row>
    <row r="1085" spans="1:6" x14ac:dyDescent="0.25">
      <c r="A1085" s="1" t="s">
        <v>3071</v>
      </c>
      <c r="B1085" s="1" t="s">
        <v>3072</v>
      </c>
      <c r="C1085" s="1" t="s">
        <v>3073</v>
      </c>
      <c r="D1085" s="1">
        <v>92</v>
      </c>
      <c r="E1085" s="5">
        <v>92</v>
      </c>
      <c r="F1085" s="4">
        <f t="shared" si="16"/>
        <v>0</v>
      </c>
    </row>
    <row r="1086" spans="1:6" x14ac:dyDescent="0.25">
      <c r="A1086" s="1" t="s">
        <v>3074</v>
      </c>
      <c r="B1086" s="1"/>
      <c r="C1086" s="1" t="s">
        <v>3075</v>
      </c>
      <c r="D1086" s="1">
        <v>92</v>
      </c>
      <c r="E1086" s="5">
        <v>92</v>
      </c>
      <c r="F1086" s="4">
        <f t="shared" si="16"/>
        <v>0</v>
      </c>
    </row>
    <row r="1087" spans="1:6" x14ac:dyDescent="0.25">
      <c r="A1087" s="1" t="s">
        <v>3076</v>
      </c>
      <c r="B1087" s="1" t="s">
        <v>3077</v>
      </c>
      <c r="C1087" s="1" t="s">
        <v>3078</v>
      </c>
      <c r="D1087" s="1">
        <v>92</v>
      </c>
      <c r="E1087" s="5">
        <v>92</v>
      </c>
      <c r="F1087" s="4">
        <f t="shared" si="16"/>
        <v>0</v>
      </c>
    </row>
    <row r="1088" spans="1:6" x14ac:dyDescent="0.25">
      <c r="A1088" s="1" t="s">
        <v>3079</v>
      </c>
      <c r="B1088" s="1" t="s">
        <v>3080</v>
      </c>
      <c r="C1088" s="1" t="s">
        <v>3081</v>
      </c>
      <c r="D1088" s="1">
        <v>92</v>
      </c>
      <c r="E1088" s="5">
        <v>92</v>
      </c>
      <c r="F1088" s="4">
        <f t="shared" si="16"/>
        <v>0</v>
      </c>
    </row>
    <row r="1089" spans="1:6" x14ac:dyDescent="0.25">
      <c r="A1089" s="1" t="s">
        <v>3082</v>
      </c>
      <c r="B1089" s="1" t="s">
        <v>3083</v>
      </c>
      <c r="C1089" s="1" t="s">
        <v>3084</v>
      </c>
      <c r="D1089" s="1">
        <v>92</v>
      </c>
      <c r="E1089" s="5">
        <v>92</v>
      </c>
      <c r="F1089" s="4">
        <f t="shared" si="16"/>
        <v>0</v>
      </c>
    </row>
    <row r="1090" spans="1:6" x14ac:dyDescent="0.25">
      <c r="A1090" s="1" t="s">
        <v>3085</v>
      </c>
      <c r="B1090" s="1" t="s">
        <v>3086</v>
      </c>
      <c r="C1090" s="1" t="s">
        <v>3087</v>
      </c>
      <c r="D1090" s="1">
        <v>92</v>
      </c>
      <c r="E1090" s="5">
        <v>92</v>
      </c>
      <c r="F1090" s="4">
        <f t="shared" si="16"/>
        <v>0</v>
      </c>
    </row>
    <row r="1091" spans="1:6" x14ac:dyDescent="0.25">
      <c r="A1091" s="1" t="s">
        <v>3088</v>
      </c>
      <c r="B1091" s="1" t="s">
        <v>3089</v>
      </c>
      <c r="C1091" s="1" t="s">
        <v>3090</v>
      </c>
      <c r="D1091" s="1">
        <v>92</v>
      </c>
      <c r="E1091" s="5">
        <v>92</v>
      </c>
      <c r="F1091" s="4">
        <f t="shared" ref="F1091:F1154" si="17">E1091-D1091</f>
        <v>0</v>
      </c>
    </row>
    <row r="1092" spans="1:6" x14ac:dyDescent="0.25">
      <c r="A1092" s="1" t="s">
        <v>3091</v>
      </c>
      <c r="B1092" s="1" t="s">
        <v>3092</v>
      </c>
      <c r="C1092" s="1" t="s">
        <v>3093</v>
      </c>
      <c r="D1092" s="1">
        <v>92</v>
      </c>
      <c r="E1092" s="5">
        <v>92</v>
      </c>
      <c r="F1092" s="4">
        <f t="shared" si="17"/>
        <v>0</v>
      </c>
    </row>
    <row r="1093" spans="1:6" x14ac:dyDescent="0.25">
      <c r="A1093" s="1" t="s">
        <v>3094</v>
      </c>
      <c r="B1093" s="1" t="s">
        <v>3095</v>
      </c>
      <c r="C1093" s="1" t="s">
        <v>3096</v>
      </c>
      <c r="D1093" s="1">
        <v>92</v>
      </c>
      <c r="E1093" s="5">
        <v>92</v>
      </c>
      <c r="F1093" s="4">
        <f t="shared" si="17"/>
        <v>0</v>
      </c>
    </row>
    <row r="1094" spans="1:6" x14ac:dyDescent="0.25">
      <c r="A1094" s="1" t="s">
        <v>3097</v>
      </c>
      <c r="B1094" s="1" t="s">
        <v>3098</v>
      </c>
      <c r="C1094" s="1" t="s">
        <v>3099</v>
      </c>
      <c r="D1094" s="1">
        <v>92</v>
      </c>
      <c r="E1094" s="5">
        <v>92</v>
      </c>
      <c r="F1094" s="4">
        <f t="shared" si="17"/>
        <v>0</v>
      </c>
    </row>
    <row r="1095" spans="1:6" x14ac:dyDescent="0.25">
      <c r="A1095" s="1" t="s">
        <v>3100</v>
      </c>
      <c r="B1095" s="1" t="s">
        <v>2428</v>
      </c>
      <c r="C1095" s="1" t="s">
        <v>3101</v>
      </c>
      <c r="D1095" s="1">
        <v>92</v>
      </c>
      <c r="E1095" s="5">
        <v>92</v>
      </c>
      <c r="F1095" s="4">
        <f t="shared" si="17"/>
        <v>0</v>
      </c>
    </row>
    <row r="1096" spans="1:6" x14ac:dyDescent="0.25">
      <c r="A1096" s="1" t="s">
        <v>3102</v>
      </c>
      <c r="B1096" s="1" t="s">
        <v>3103</v>
      </c>
      <c r="C1096" s="1" t="s">
        <v>3104</v>
      </c>
      <c r="D1096" s="1">
        <v>92</v>
      </c>
      <c r="E1096" s="5">
        <v>92</v>
      </c>
      <c r="F1096" s="4">
        <f t="shared" si="17"/>
        <v>0</v>
      </c>
    </row>
    <row r="1097" spans="1:6" x14ac:dyDescent="0.25">
      <c r="A1097" s="1" t="s">
        <v>3105</v>
      </c>
      <c r="B1097" s="1" t="s">
        <v>3106</v>
      </c>
      <c r="C1097" s="1" t="s">
        <v>3107</v>
      </c>
      <c r="D1097" s="1">
        <v>92</v>
      </c>
      <c r="E1097" s="5">
        <v>92</v>
      </c>
      <c r="F1097" s="4">
        <f t="shared" si="17"/>
        <v>0</v>
      </c>
    </row>
    <row r="1098" spans="1:6" x14ac:dyDescent="0.25">
      <c r="A1098" s="1" t="s">
        <v>3108</v>
      </c>
      <c r="B1098" s="1"/>
      <c r="C1098" s="1" t="s">
        <v>3109</v>
      </c>
      <c r="D1098" s="1">
        <v>92</v>
      </c>
      <c r="E1098" s="5">
        <v>92</v>
      </c>
      <c r="F1098" s="4">
        <f t="shared" si="17"/>
        <v>0</v>
      </c>
    </row>
    <row r="1099" spans="1:6" x14ac:dyDescent="0.25">
      <c r="A1099" s="1" t="s">
        <v>3110</v>
      </c>
      <c r="B1099" s="1" t="s">
        <v>3111</v>
      </c>
      <c r="C1099" s="1" t="s">
        <v>3112</v>
      </c>
      <c r="D1099" s="1">
        <v>92</v>
      </c>
      <c r="E1099" s="5">
        <v>92</v>
      </c>
      <c r="F1099" s="4">
        <f t="shared" si="17"/>
        <v>0</v>
      </c>
    </row>
    <row r="1100" spans="1:6" x14ac:dyDescent="0.25">
      <c r="A1100" s="1" t="s">
        <v>3113</v>
      </c>
      <c r="B1100" s="1" t="s">
        <v>3114</v>
      </c>
      <c r="C1100" s="1" t="s">
        <v>3115</v>
      </c>
      <c r="D1100" s="1">
        <v>92</v>
      </c>
      <c r="E1100" s="5">
        <v>92</v>
      </c>
      <c r="F1100" s="4">
        <f t="shared" si="17"/>
        <v>0</v>
      </c>
    </row>
    <row r="1101" spans="1:6" x14ac:dyDescent="0.25">
      <c r="A1101" s="1" t="s">
        <v>3116</v>
      </c>
      <c r="B1101" s="1" t="s">
        <v>3117</v>
      </c>
      <c r="C1101" s="1" t="s">
        <v>3118</v>
      </c>
      <c r="D1101" s="1">
        <v>92</v>
      </c>
      <c r="E1101" s="5">
        <v>92</v>
      </c>
      <c r="F1101" s="4">
        <f t="shared" si="17"/>
        <v>0</v>
      </c>
    </row>
    <row r="1102" spans="1:6" x14ac:dyDescent="0.25">
      <c r="A1102" s="1" t="s">
        <v>3119</v>
      </c>
      <c r="B1102" s="1" t="s">
        <v>3120</v>
      </c>
      <c r="C1102" s="1" t="s">
        <v>3121</v>
      </c>
      <c r="D1102" s="1">
        <v>92</v>
      </c>
      <c r="E1102" s="5">
        <v>92</v>
      </c>
      <c r="F1102" s="4">
        <f t="shared" si="17"/>
        <v>0</v>
      </c>
    </row>
    <row r="1103" spans="1:6" x14ac:dyDescent="0.25">
      <c r="A1103" s="1" t="s">
        <v>3122</v>
      </c>
      <c r="B1103" s="1" t="s">
        <v>3123</v>
      </c>
      <c r="C1103" s="1" t="s">
        <v>3124</v>
      </c>
      <c r="D1103" s="1">
        <v>92</v>
      </c>
      <c r="E1103" s="5">
        <v>92</v>
      </c>
      <c r="F1103" s="4">
        <f t="shared" si="17"/>
        <v>0</v>
      </c>
    </row>
    <row r="1104" spans="1:6" x14ac:dyDescent="0.25">
      <c r="A1104" s="1" t="s">
        <v>3125</v>
      </c>
      <c r="B1104" s="1" t="s">
        <v>3126</v>
      </c>
      <c r="C1104" s="1" t="s">
        <v>3127</v>
      </c>
      <c r="D1104" s="1">
        <v>92</v>
      </c>
      <c r="E1104" s="5">
        <v>92</v>
      </c>
      <c r="F1104" s="4">
        <f t="shared" si="17"/>
        <v>0</v>
      </c>
    </row>
    <row r="1105" spans="1:6" x14ac:dyDescent="0.25">
      <c r="A1105" s="1" t="s">
        <v>3128</v>
      </c>
      <c r="B1105" s="1" t="s">
        <v>3129</v>
      </c>
      <c r="C1105" s="1" t="s">
        <v>3130</v>
      </c>
      <c r="D1105" s="1">
        <v>92</v>
      </c>
      <c r="E1105" s="5">
        <v>92</v>
      </c>
      <c r="F1105" s="4">
        <f t="shared" si="17"/>
        <v>0</v>
      </c>
    </row>
    <row r="1106" spans="1:6" x14ac:dyDescent="0.25">
      <c r="A1106" s="1" t="s">
        <v>3131</v>
      </c>
      <c r="B1106" s="1" t="s">
        <v>3132</v>
      </c>
      <c r="C1106" s="1" t="s">
        <v>3133</v>
      </c>
      <c r="D1106" s="1">
        <v>92</v>
      </c>
      <c r="E1106" s="5">
        <v>92</v>
      </c>
      <c r="F1106" s="4">
        <f t="shared" si="17"/>
        <v>0</v>
      </c>
    </row>
    <row r="1107" spans="1:6" x14ac:dyDescent="0.25">
      <c r="A1107" s="1" t="s">
        <v>3134</v>
      </c>
      <c r="B1107" s="1" t="s">
        <v>3135</v>
      </c>
      <c r="C1107" s="1" t="s">
        <v>3136</v>
      </c>
      <c r="D1107" s="1">
        <v>92</v>
      </c>
      <c r="E1107" s="5">
        <v>92</v>
      </c>
      <c r="F1107" s="4">
        <f t="shared" si="17"/>
        <v>0</v>
      </c>
    </row>
    <row r="1108" spans="1:6" x14ac:dyDescent="0.25">
      <c r="A1108" s="1" t="s">
        <v>3137</v>
      </c>
      <c r="B1108" s="1" t="s">
        <v>3138</v>
      </c>
      <c r="C1108" s="2">
        <v>43161</v>
      </c>
      <c r="D1108" s="1">
        <v>92</v>
      </c>
      <c r="E1108" s="5">
        <v>92</v>
      </c>
      <c r="F1108" s="4">
        <f t="shared" si="17"/>
        <v>0</v>
      </c>
    </row>
    <row r="1109" spans="1:6" x14ac:dyDescent="0.25">
      <c r="A1109" s="1" t="s">
        <v>3139</v>
      </c>
      <c r="B1109" s="1" t="s">
        <v>3140</v>
      </c>
      <c r="C1109" s="1" t="s">
        <v>3141</v>
      </c>
      <c r="D1109" s="1">
        <v>92</v>
      </c>
      <c r="E1109" s="5">
        <v>92</v>
      </c>
      <c r="F1109" s="4">
        <f t="shared" si="17"/>
        <v>0</v>
      </c>
    </row>
    <row r="1110" spans="1:6" x14ac:dyDescent="0.25">
      <c r="A1110" s="1" t="s">
        <v>3142</v>
      </c>
      <c r="B1110" s="1" t="s">
        <v>3143</v>
      </c>
      <c r="C1110" s="1" t="s">
        <v>3144</v>
      </c>
      <c r="D1110" s="1">
        <v>92</v>
      </c>
      <c r="E1110" s="5">
        <v>92</v>
      </c>
      <c r="F1110" s="4">
        <f t="shared" si="17"/>
        <v>0</v>
      </c>
    </row>
    <row r="1111" spans="1:6" x14ac:dyDescent="0.25">
      <c r="A1111" s="1" t="s">
        <v>3145</v>
      </c>
      <c r="B1111" s="1" t="s">
        <v>3146</v>
      </c>
      <c r="C1111" s="1" t="s">
        <v>3147</v>
      </c>
      <c r="D1111" s="1">
        <v>92</v>
      </c>
      <c r="E1111" s="5">
        <v>92</v>
      </c>
      <c r="F1111" s="4">
        <f t="shared" si="17"/>
        <v>0</v>
      </c>
    </row>
    <row r="1112" spans="1:6" x14ac:dyDescent="0.25">
      <c r="A1112" s="1" t="s">
        <v>3148</v>
      </c>
      <c r="B1112" s="1" t="s">
        <v>3149</v>
      </c>
      <c r="C1112" s="1" t="s">
        <v>3150</v>
      </c>
      <c r="D1112" s="1">
        <v>92</v>
      </c>
      <c r="E1112" s="5">
        <v>92</v>
      </c>
      <c r="F1112" s="4">
        <f t="shared" si="17"/>
        <v>0</v>
      </c>
    </row>
    <row r="1113" spans="1:6" x14ac:dyDescent="0.25">
      <c r="A1113" s="1" t="s">
        <v>3151</v>
      </c>
      <c r="B1113" s="1" t="s">
        <v>3152</v>
      </c>
      <c r="C1113" s="1" t="s">
        <v>3153</v>
      </c>
      <c r="D1113" s="1">
        <v>92</v>
      </c>
      <c r="E1113" s="5">
        <v>92</v>
      </c>
      <c r="F1113" s="4">
        <f t="shared" si="17"/>
        <v>0</v>
      </c>
    </row>
    <row r="1114" spans="1:6" x14ac:dyDescent="0.25">
      <c r="A1114" s="1" t="s">
        <v>3154</v>
      </c>
      <c r="B1114" s="1" t="s">
        <v>3155</v>
      </c>
      <c r="C1114" s="1" t="s">
        <v>3156</v>
      </c>
      <c r="D1114" s="1">
        <v>92</v>
      </c>
      <c r="E1114" s="5">
        <v>92</v>
      </c>
      <c r="F1114" s="4">
        <f t="shared" si="17"/>
        <v>0</v>
      </c>
    </row>
    <row r="1115" spans="1:6" x14ac:dyDescent="0.25">
      <c r="A1115" s="1" t="s">
        <v>3157</v>
      </c>
      <c r="B1115" s="1" t="s">
        <v>3158</v>
      </c>
      <c r="C1115" s="1" t="s">
        <v>3159</v>
      </c>
      <c r="D1115" s="1">
        <v>92</v>
      </c>
      <c r="E1115" s="5">
        <v>92</v>
      </c>
      <c r="F1115" s="4">
        <f t="shared" si="17"/>
        <v>0</v>
      </c>
    </row>
    <row r="1116" spans="1:6" x14ac:dyDescent="0.25">
      <c r="A1116" s="1" t="s">
        <v>3160</v>
      </c>
      <c r="B1116" s="1" t="s">
        <v>3161</v>
      </c>
      <c r="C1116" s="1" t="s">
        <v>3162</v>
      </c>
      <c r="D1116" s="1">
        <v>92</v>
      </c>
      <c r="E1116" s="5">
        <v>92</v>
      </c>
      <c r="F1116" s="4">
        <f t="shared" si="17"/>
        <v>0</v>
      </c>
    </row>
    <row r="1117" spans="1:6" x14ac:dyDescent="0.25">
      <c r="A1117" s="1" t="s">
        <v>3163</v>
      </c>
      <c r="B1117" s="1" t="s">
        <v>3164</v>
      </c>
      <c r="C1117" s="1" t="s">
        <v>3165</v>
      </c>
      <c r="D1117" s="1">
        <v>92</v>
      </c>
      <c r="E1117" s="5">
        <v>92</v>
      </c>
      <c r="F1117" s="4">
        <f t="shared" si="17"/>
        <v>0</v>
      </c>
    </row>
    <row r="1118" spans="1:6" x14ac:dyDescent="0.25">
      <c r="A1118" s="1" t="s">
        <v>3166</v>
      </c>
      <c r="B1118" s="1" t="s">
        <v>3167</v>
      </c>
      <c r="C1118" s="1" t="s">
        <v>3168</v>
      </c>
      <c r="D1118" s="1">
        <v>92</v>
      </c>
      <c r="E1118" s="5">
        <v>92</v>
      </c>
      <c r="F1118" s="4">
        <f t="shared" si="17"/>
        <v>0</v>
      </c>
    </row>
    <row r="1119" spans="1:6" x14ac:dyDescent="0.25">
      <c r="A1119" s="1" t="s">
        <v>3169</v>
      </c>
      <c r="B1119" s="1" t="s">
        <v>3170</v>
      </c>
      <c r="C1119" s="1" t="s">
        <v>3171</v>
      </c>
      <c r="D1119" s="1">
        <v>92</v>
      </c>
      <c r="E1119" s="5">
        <v>92</v>
      </c>
      <c r="F1119" s="4">
        <f t="shared" si="17"/>
        <v>0</v>
      </c>
    </row>
    <row r="1120" spans="1:6" x14ac:dyDescent="0.25">
      <c r="A1120" s="1" t="s">
        <v>3172</v>
      </c>
      <c r="B1120" s="1" t="s">
        <v>3173</v>
      </c>
      <c r="C1120" s="1" t="s">
        <v>3174</v>
      </c>
      <c r="D1120" s="1">
        <v>92</v>
      </c>
      <c r="E1120" s="5">
        <v>92</v>
      </c>
      <c r="F1120" s="4">
        <f t="shared" si="17"/>
        <v>0</v>
      </c>
    </row>
    <row r="1121" spans="1:6" x14ac:dyDescent="0.25">
      <c r="A1121" s="1" t="s">
        <v>3175</v>
      </c>
      <c r="B1121" s="1" t="s">
        <v>3176</v>
      </c>
      <c r="C1121" s="1" t="s">
        <v>3177</v>
      </c>
      <c r="D1121" s="1">
        <v>92</v>
      </c>
      <c r="E1121" s="5">
        <v>92</v>
      </c>
      <c r="F1121" s="4">
        <f t="shared" si="17"/>
        <v>0</v>
      </c>
    </row>
    <row r="1122" spans="1:6" x14ac:dyDescent="0.25">
      <c r="A1122" s="1" t="s">
        <v>3178</v>
      </c>
      <c r="B1122" s="1" t="s">
        <v>3179</v>
      </c>
      <c r="C1122" s="1" t="s">
        <v>3180</v>
      </c>
      <c r="D1122" s="1">
        <v>92</v>
      </c>
      <c r="E1122" s="5">
        <v>92</v>
      </c>
      <c r="F1122" s="4">
        <f t="shared" si="17"/>
        <v>0</v>
      </c>
    </row>
    <row r="1123" spans="1:6" x14ac:dyDescent="0.25">
      <c r="A1123" s="1" t="s">
        <v>3181</v>
      </c>
      <c r="B1123" s="1" t="s">
        <v>3182</v>
      </c>
      <c r="C1123" s="1" t="s">
        <v>3183</v>
      </c>
      <c r="D1123" s="1">
        <v>92</v>
      </c>
      <c r="E1123" s="5">
        <v>92</v>
      </c>
      <c r="F1123" s="4">
        <f t="shared" si="17"/>
        <v>0</v>
      </c>
    </row>
    <row r="1124" spans="1:6" x14ac:dyDescent="0.25">
      <c r="A1124" s="1" t="s">
        <v>3184</v>
      </c>
      <c r="B1124" s="1" t="s">
        <v>3185</v>
      </c>
      <c r="C1124" s="1" t="s">
        <v>3186</v>
      </c>
      <c r="D1124" s="1">
        <v>92</v>
      </c>
      <c r="E1124" s="5">
        <v>92</v>
      </c>
      <c r="F1124" s="4">
        <f t="shared" si="17"/>
        <v>0</v>
      </c>
    </row>
    <row r="1125" spans="1:6" x14ac:dyDescent="0.25">
      <c r="A1125" s="1" t="s">
        <v>3187</v>
      </c>
      <c r="B1125" s="1" t="s">
        <v>3188</v>
      </c>
      <c r="C1125" s="1" t="s">
        <v>3189</v>
      </c>
      <c r="D1125" s="1">
        <v>92</v>
      </c>
      <c r="E1125" s="5">
        <v>92</v>
      </c>
      <c r="F1125" s="4">
        <f t="shared" si="17"/>
        <v>0</v>
      </c>
    </row>
    <row r="1126" spans="1:6" x14ac:dyDescent="0.25">
      <c r="A1126" s="1" t="s">
        <v>3190</v>
      </c>
      <c r="B1126" s="1" t="s">
        <v>3191</v>
      </c>
      <c r="C1126" s="1" t="s">
        <v>3192</v>
      </c>
      <c r="D1126" s="1">
        <v>92</v>
      </c>
      <c r="E1126" s="5">
        <v>92</v>
      </c>
      <c r="F1126" s="4">
        <f t="shared" si="17"/>
        <v>0</v>
      </c>
    </row>
    <row r="1127" spans="1:6" x14ac:dyDescent="0.25">
      <c r="A1127" s="1" t="s">
        <v>3193</v>
      </c>
      <c r="B1127" s="1" t="s">
        <v>3194</v>
      </c>
      <c r="C1127" s="1" t="s">
        <v>3195</v>
      </c>
      <c r="D1127" s="1">
        <v>92</v>
      </c>
      <c r="E1127" s="5">
        <v>92</v>
      </c>
      <c r="F1127" s="4">
        <f t="shared" si="17"/>
        <v>0</v>
      </c>
    </row>
    <row r="1128" spans="1:6" x14ac:dyDescent="0.25">
      <c r="A1128" s="1" t="s">
        <v>3196</v>
      </c>
      <c r="B1128" s="1" t="s">
        <v>3197</v>
      </c>
      <c r="C1128" s="1" t="s">
        <v>729</v>
      </c>
      <c r="D1128" s="1">
        <v>92</v>
      </c>
      <c r="E1128" s="5">
        <v>92</v>
      </c>
      <c r="F1128" s="4">
        <f t="shared" si="17"/>
        <v>0</v>
      </c>
    </row>
    <row r="1129" spans="1:6" x14ac:dyDescent="0.25">
      <c r="A1129" s="1" t="s">
        <v>3198</v>
      </c>
      <c r="B1129" s="1" t="s">
        <v>3199</v>
      </c>
      <c r="C1129" s="1" t="s">
        <v>3200</v>
      </c>
      <c r="D1129" s="1">
        <v>92</v>
      </c>
      <c r="E1129" s="5">
        <v>92</v>
      </c>
      <c r="F1129" s="4">
        <f t="shared" si="17"/>
        <v>0</v>
      </c>
    </row>
    <row r="1130" spans="1:6" x14ac:dyDescent="0.25">
      <c r="A1130" s="1" t="s">
        <v>3201</v>
      </c>
      <c r="B1130" s="1" t="s">
        <v>3202</v>
      </c>
      <c r="C1130" s="1" t="s">
        <v>3203</v>
      </c>
      <c r="D1130" s="1">
        <v>92</v>
      </c>
      <c r="E1130" s="5">
        <v>92</v>
      </c>
      <c r="F1130" s="4">
        <f t="shared" si="17"/>
        <v>0</v>
      </c>
    </row>
    <row r="1131" spans="1:6" x14ac:dyDescent="0.25">
      <c r="A1131" s="1" t="s">
        <v>3204</v>
      </c>
      <c r="B1131" s="1" t="s">
        <v>3205</v>
      </c>
      <c r="C1131" s="1" t="s">
        <v>3206</v>
      </c>
      <c r="D1131" s="1">
        <v>92</v>
      </c>
      <c r="E1131" s="5">
        <v>92</v>
      </c>
      <c r="F1131" s="4">
        <f t="shared" si="17"/>
        <v>0</v>
      </c>
    </row>
    <row r="1132" spans="1:6" x14ac:dyDescent="0.25">
      <c r="A1132" s="1" t="s">
        <v>3207</v>
      </c>
      <c r="B1132" s="1" t="s">
        <v>3208</v>
      </c>
      <c r="C1132" s="2">
        <v>43354</v>
      </c>
      <c r="D1132" s="1">
        <v>92</v>
      </c>
      <c r="E1132" s="5">
        <v>92</v>
      </c>
      <c r="F1132" s="4">
        <f t="shared" si="17"/>
        <v>0</v>
      </c>
    </row>
    <row r="1133" spans="1:6" x14ac:dyDescent="0.25">
      <c r="A1133" s="1" t="s">
        <v>3209</v>
      </c>
      <c r="B1133" s="1" t="s">
        <v>3210</v>
      </c>
      <c r="C1133" s="1" t="s">
        <v>3211</v>
      </c>
      <c r="D1133" s="1">
        <v>92</v>
      </c>
      <c r="E1133" s="5">
        <v>92</v>
      </c>
      <c r="F1133" s="4">
        <f t="shared" si="17"/>
        <v>0</v>
      </c>
    </row>
    <row r="1134" spans="1:6" x14ac:dyDescent="0.25">
      <c r="A1134" s="1" t="s">
        <v>3212</v>
      </c>
      <c r="B1134" s="1" t="s">
        <v>3213</v>
      </c>
      <c r="C1134" s="1" t="s">
        <v>3214</v>
      </c>
      <c r="D1134" s="1">
        <v>92</v>
      </c>
      <c r="E1134" s="5">
        <v>92</v>
      </c>
      <c r="F1134" s="4">
        <f t="shared" si="17"/>
        <v>0</v>
      </c>
    </row>
    <row r="1135" spans="1:6" x14ac:dyDescent="0.25">
      <c r="A1135" s="1" t="s">
        <v>3215</v>
      </c>
      <c r="B1135" s="1" t="s">
        <v>3216</v>
      </c>
      <c r="C1135" s="1" t="s">
        <v>3217</v>
      </c>
      <c r="D1135" s="1">
        <v>92</v>
      </c>
      <c r="E1135" s="5">
        <v>92</v>
      </c>
      <c r="F1135" s="4">
        <f t="shared" si="17"/>
        <v>0</v>
      </c>
    </row>
    <row r="1136" spans="1:6" x14ac:dyDescent="0.25">
      <c r="A1136" s="1" t="s">
        <v>3218</v>
      </c>
      <c r="B1136" s="1" t="s">
        <v>3219</v>
      </c>
      <c r="C1136" s="1" t="s">
        <v>3220</v>
      </c>
      <c r="D1136" s="1">
        <v>92</v>
      </c>
      <c r="E1136" s="5">
        <v>92</v>
      </c>
      <c r="F1136" s="4">
        <f t="shared" si="17"/>
        <v>0</v>
      </c>
    </row>
    <row r="1137" spans="1:6" x14ac:dyDescent="0.25">
      <c r="A1137" s="1" t="s">
        <v>3221</v>
      </c>
      <c r="B1137" s="1" t="s">
        <v>3222</v>
      </c>
      <c r="C1137" s="1" t="s">
        <v>3223</v>
      </c>
      <c r="D1137" s="1">
        <v>92</v>
      </c>
      <c r="E1137" s="5">
        <v>92</v>
      </c>
      <c r="F1137" s="4">
        <f t="shared" si="17"/>
        <v>0</v>
      </c>
    </row>
    <row r="1138" spans="1:6" x14ac:dyDescent="0.25">
      <c r="A1138" s="1" t="s">
        <v>3224</v>
      </c>
      <c r="B1138" s="1" t="s">
        <v>3225</v>
      </c>
      <c r="C1138" s="1" t="s">
        <v>3226</v>
      </c>
      <c r="D1138" s="1">
        <v>92</v>
      </c>
      <c r="E1138" s="5">
        <v>92</v>
      </c>
      <c r="F1138" s="4">
        <f t="shared" si="17"/>
        <v>0</v>
      </c>
    </row>
    <row r="1139" spans="1:6" x14ac:dyDescent="0.25">
      <c r="A1139" s="1" t="s">
        <v>3227</v>
      </c>
      <c r="B1139" s="1" t="s">
        <v>3228</v>
      </c>
      <c r="C1139" s="1" t="s">
        <v>3229</v>
      </c>
      <c r="D1139" s="1">
        <v>92</v>
      </c>
      <c r="E1139" s="5">
        <v>92</v>
      </c>
      <c r="F1139" s="4">
        <f t="shared" si="17"/>
        <v>0</v>
      </c>
    </row>
    <row r="1140" spans="1:6" x14ac:dyDescent="0.25">
      <c r="A1140" s="1" t="s">
        <v>3230</v>
      </c>
      <c r="B1140" s="1" t="s">
        <v>3231</v>
      </c>
      <c r="C1140" s="1" t="s">
        <v>3232</v>
      </c>
      <c r="D1140" s="1">
        <v>92</v>
      </c>
      <c r="E1140" s="5">
        <v>92</v>
      </c>
      <c r="F1140" s="4">
        <f t="shared" si="17"/>
        <v>0</v>
      </c>
    </row>
    <row r="1141" spans="1:6" x14ac:dyDescent="0.25">
      <c r="A1141" s="1" t="s">
        <v>3233</v>
      </c>
      <c r="B1141" s="1" t="s">
        <v>3234</v>
      </c>
      <c r="C1141" s="1" t="s">
        <v>3235</v>
      </c>
      <c r="D1141" s="1">
        <v>92</v>
      </c>
      <c r="E1141" s="5">
        <v>92</v>
      </c>
      <c r="F1141" s="4">
        <f t="shared" si="17"/>
        <v>0</v>
      </c>
    </row>
    <row r="1142" spans="1:6" x14ac:dyDescent="0.25">
      <c r="A1142" s="1" t="s">
        <v>3236</v>
      </c>
      <c r="B1142" s="1" t="s">
        <v>3237</v>
      </c>
      <c r="C1142" s="1" t="s">
        <v>3238</v>
      </c>
      <c r="D1142" s="1">
        <v>92</v>
      </c>
      <c r="E1142" s="5">
        <v>92</v>
      </c>
      <c r="F1142" s="4">
        <f t="shared" si="17"/>
        <v>0</v>
      </c>
    </row>
    <row r="1143" spans="1:6" x14ac:dyDescent="0.25">
      <c r="A1143" s="1" t="s">
        <v>3239</v>
      </c>
      <c r="B1143" s="1" t="s">
        <v>3240</v>
      </c>
      <c r="C1143" s="1" t="s">
        <v>3241</v>
      </c>
      <c r="D1143" s="1">
        <v>92</v>
      </c>
      <c r="E1143" s="5">
        <v>92</v>
      </c>
      <c r="F1143" s="4">
        <f t="shared" si="17"/>
        <v>0</v>
      </c>
    </row>
    <row r="1144" spans="1:6" x14ac:dyDescent="0.25">
      <c r="A1144" s="1" t="s">
        <v>3242</v>
      </c>
      <c r="B1144" s="1" t="s">
        <v>3243</v>
      </c>
      <c r="C1144" s="1" t="s">
        <v>3244</v>
      </c>
      <c r="D1144" s="1">
        <v>92</v>
      </c>
      <c r="E1144" s="5">
        <v>92</v>
      </c>
      <c r="F1144" s="4">
        <f t="shared" si="17"/>
        <v>0</v>
      </c>
    </row>
    <row r="1145" spans="1:6" x14ac:dyDescent="0.25">
      <c r="A1145" s="1" t="s">
        <v>3245</v>
      </c>
      <c r="B1145" s="1" t="s">
        <v>3246</v>
      </c>
      <c r="C1145" s="1" t="s">
        <v>3247</v>
      </c>
      <c r="D1145" s="1">
        <v>92</v>
      </c>
      <c r="E1145" s="5">
        <v>92</v>
      </c>
      <c r="F1145" s="4">
        <f t="shared" si="17"/>
        <v>0</v>
      </c>
    </row>
    <row r="1146" spans="1:6" x14ac:dyDescent="0.25">
      <c r="A1146" s="1" t="s">
        <v>3248</v>
      </c>
      <c r="B1146" s="1" t="s">
        <v>3249</v>
      </c>
      <c r="C1146" s="1" t="s">
        <v>3250</v>
      </c>
      <c r="D1146" s="1">
        <v>92</v>
      </c>
      <c r="E1146" s="5">
        <v>92</v>
      </c>
      <c r="F1146" s="4">
        <f t="shared" si="17"/>
        <v>0</v>
      </c>
    </row>
    <row r="1147" spans="1:6" x14ac:dyDescent="0.25">
      <c r="A1147" s="1" t="s">
        <v>3251</v>
      </c>
      <c r="B1147" s="1" t="s">
        <v>3252</v>
      </c>
      <c r="C1147" s="1" t="s">
        <v>3253</v>
      </c>
      <c r="D1147" s="1">
        <v>92</v>
      </c>
      <c r="E1147" s="5">
        <v>92</v>
      </c>
      <c r="F1147" s="4">
        <f t="shared" si="17"/>
        <v>0</v>
      </c>
    </row>
    <row r="1148" spans="1:6" x14ac:dyDescent="0.25">
      <c r="A1148" s="1" t="s">
        <v>3254</v>
      </c>
      <c r="B1148" s="1" t="s">
        <v>3255</v>
      </c>
      <c r="C1148" s="1" t="s">
        <v>3256</v>
      </c>
      <c r="D1148" s="1">
        <v>92</v>
      </c>
      <c r="E1148" s="5">
        <v>92</v>
      </c>
      <c r="F1148" s="4">
        <f t="shared" si="17"/>
        <v>0</v>
      </c>
    </row>
    <row r="1149" spans="1:6" x14ac:dyDescent="0.25">
      <c r="A1149" s="1" t="s">
        <v>3257</v>
      </c>
      <c r="B1149" s="1" t="s">
        <v>3258</v>
      </c>
      <c r="C1149" s="1" t="s">
        <v>3259</v>
      </c>
      <c r="D1149" s="1">
        <v>92</v>
      </c>
      <c r="E1149" s="5">
        <v>92</v>
      </c>
      <c r="F1149" s="4">
        <f t="shared" si="17"/>
        <v>0</v>
      </c>
    </row>
    <row r="1150" spans="1:6" x14ac:dyDescent="0.25">
      <c r="A1150" s="1" t="s">
        <v>3260</v>
      </c>
      <c r="B1150" s="1" t="s">
        <v>3261</v>
      </c>
      <c r="C1150" s="1" t="s">
        <v>3262</v>
      </c>
      <c r="D1150" s="1">
        <v>92</v>
      </c>
      <c r="E1150" s="5">
        <v>92</v>
      </c>
      <c r="F1150" s="4">
        <f t="shared" si="17"/>
        <v>0</v>
      </c>
    </row>
    <row r="1151" spans="1:6" x14ac:dyDescent="0.25">
      <c r="A1151" s="1" t="s">
        <v>3263</v>
      </c>
      <c r="B1151" s="1" t="s">
        <v>3264</v>
      </c>
      <c r="C1151" s="1" t="s">
        <v>3265</v>
      </c>
      <c r="D1151" s="1">
        <v>92</v>
      </c>
      <c r="E1151" s="5">
        <v>92</v>
      </c>
      <c r="F1151" s="4">
        <f t="shared" si="17"/>
        <v>0</v>
      </c>
    </row>
    <row r="1152" spans="1:6" x14ac:dyDescent="0.25">
      <c r="A1152" s="1" t="s">
        <v>3266</v>
      </c>
      <c r="B1152" s="1"/>
      <c r="C1152" s="1"/>
      <c r="D1152" s="1">
        <v>92</v>
      </c>
      <c r="E1152" s="5">
        <v>92</v>
      </c>
      <c r="F1152" s="4">
        <f t="shared" si="17"/>
        <v>0</v>
      </c>
    </row>
    <row r="1153" spans="1:6" x14ac:dyDescent="0.25">
      <c r="A1153" s="1" t="s">
        <v>3267</v>
      </c>
      <c r="B1153" s="1"/>
      <c r="C1153" s="1" t="s">
        <v>3268</v>
      </c>
      <c r="D1153" s="1">
        <v>92</v>
      </c>
      <c r="E1153" s="5">
        <v>92</v>
      </c>
      <c r="F1153" s="4">
        <f t="shared" si="17"/>
        <v>0</v>
      </c>
    </row>
    <row r="1154" spans="1:6" x14ac:dyDescent="0.25">
      <c r="A1154" s="1" t="s">
        <v>3269</v>
      </c>
      <c r="B1154" s="1" t="s">
        <v>3270</v>
      </c>
      <c r="C1154" s="1" t="s">
        <v>3271</v>
      </c>
      <c r="D1154" s="1">
        <v>92</v>
      </c>
      <c r="E1154" s="5">
        <v>92</v>
      </c>
      <c r="F1154" s="4">
        <f t="shared" si="17"/>
        <v>0</v>
      </c>
    </row>
    <row r="1155" spans="1:6" x14ac:dyDescent="0.25">
      <c r="A1155" s="1" t="s">
        <v>3272</v>
      </c>
      <c r="B1155" s="1" t="s">
        <v>3273</v>
      </c>
      <c r="C1155" s="1" t="s">
        <v>3274</v>
      </c>
      <c r="D1155" s="1">
        <v>92</v>
      </c>
      <c r="E1155" s="5">
        <v>92</v>
      </c>
      <c r="F1155" s="4">
        <f t="shared" ref="F1155:F1218" si="18">E1155-D1155</f>
        <v>0</v>
      </c>
    </row>
    <row r="1156" spans="1:6" x14ac:dyDescent="0.25">
      <c r="A1156" s="1" t="s">
        <v>3275</v>
      </c>
      <c r="B1156" s="1"/>
      <c r="C1156" s="1" t="s">
        <v>1472</v>
      </c>
      <c r="D1156" s="1">
        <v>92</v>
      </c>
      <c r="E1156" s="5">
        <v>92</v>
      </c>
      <c r="F1156" s="4">
        <f t="shared" si="18"/>
        <v>0</v>
      </c>
    </row>
    <row r="1157" spans="1:6" x14ac:dyDescent="0.25">
      <c r="A1157" s="1" t="s">
        <v>3276</v>
      </c>
      <c r="B1157" s="1" t="s">
        <v>3277</v>
      </c>
      <c r="C1157" s="1" t="s">
        <v>3278</v>
      </c>
      <c r="D1157" s="1">
        <v>92</v>
      </c>
      <c r="E1157" s="5">
        <v>92</v>
      </c>
      <c r="F1157" s="4">
        <f t="shared" si="18"/>
        <v>0</v>
      </c>
    </row>
    <row r="1158" spans="1:6" x14ac:dyDescent="0.25">
      <c r="A1158" s="1" t="s">
        <v>3279</v>
      </c>
      <c r="B1158" s="1" t="s">
        <v>3280</v>
      </c>
      <c r="C1158" s="1" t="s">
        <v>3281</v>
      </c>
      <c r="D1158" s="1">
        <v>92</v>
      </c>
      <c r="E1158" s="5">
        <v>92</v>
      </c>
      <c r="F1158" s="4">
        <f t="shared" si="18"/>
        <v>0</v>
      </c>
    </row>
    <row r="1159" spans="1:6" x14ac:dyDescent="0.25">
      <c r="A1159" s="1" t="s">
        <v>3282</v>
      </c>
      <c r="B1159" s="1" t="s">
        <v>3283</v>
      </c>
      <c r="C1159" s="1" t="s">
        <v>3284</v>
      </c>
      <c r="D1159" s="1">
        <v>92</v>
      </c>
      <c r="E1159" s="5">
        <v>92</v>
      </c>
      <c r="F1159" s="4">
        <f t="shared" si="18"/>
        <v>0</v>
      </c>
    </row>
    <row r="1160" spans="1:6" x14ac:dyDescent="0.25">
      <c r="A1160" s="1" t="s">
        <v>3285</v>
      </c>
      <c r="B1160" s="1" t="s">
        <v>3286</v>
      </c>
      <c r="C1160" s="1" t="s">
        <v>3287</v>
      </c>
      <c r="D1160" s="1">
        <v>92</v>
      </c>
      <c r="E1160" s="5">
        <v>92</v>
      </c>
      <c r="F1160" s="4">
        <f t="shared" si="18"/>
        <v>0</v>
      </c>
    </row>
    <row r="1161" spans="1:6" x14ac:dyDescent="0.25">
      <c r="A1161" s="1" t="s">
        <v>3288</v>
      </c>
      <c r="B1161" s="1" t="s">
        <v>3289</v>
      </c>
      <c r="C1161" s="1" t="s">
        <v>3290</v>
      </c>
      <c r="D1161" s="1">
        <v>92</v>
      </c>
      <c r="E1161" s="5">
        <v>92</v>
      </c>
      <c r="F1161" s="4">
        <f t="shared" si="18"/>
        <v>0</v>
      </c>
    </row>
    <row r="1162" spans="1:6" x14ac:dyDescent="0.25">
      <c r="A1162" s="1" t="s">
        <v>3291</v>
      </c>
      <c r="B1162" s="1" t="s">
        <v>3292</v>
      </c>
      <c r="C1162" s="1" t="s">
        <v>3293</v>
      </c>
      <c r="D1162" s="1">
        <v>92</v>
      </c>
      <c r="E1162" s="5">
        <v>92</v>
      </c>
      <c r="F1162" s="4">
        <f t="shared" si="18"/>
        <v>0</v>
      </c>
    </row>
    <row r="1163" spans="1:6" x14ac:dyDescent="0.25">
      <c r="A1163" s="1" t="s">
        <v>3294</v>
      </c>
      <c r="B1163" s="1" t="s">
        <v>3295</v>
      </c>
      <c r="C1163" s="1" t="s">
        <v>3296</v>
      </c>
      <c r="D1163" s="1">
        <v>92</v>
      </c>
      <c r="E1163" s="5">
        <v>92</v>
      </c>
      <c r="F1163" s="4">
        <f t="shared" si="18"/>
        <v>0</v>
      </c>
    </row>
    <row r="1164" spans="1:6" x14ac:dyDescent="0.25">
      <c r="A1164" s="1" t="s">
        <v>3297</v>
      </c>
      <c r="B1164" s="1" t="s">
        <v>3298</v>
      </c>
      <c r="C1164" s="1" t="s">
        <v>3299</v>
      </c>
      <c r="D1164" s="1">
        <v>92</v>
      </c>
      <c r="E1164" s="5">
        <v>92</v>
      </c>
      <c r="F1164" s="4">
        <f t="shared" si="18"/>
        <v>0</v>
      </c>
    </row>
    <row r="1165" spans="1:6" x14ac:dyDescent="0.25">
      <c r="A1165" s="1" t="s">
        <v>3300</v>
      </c>
      <c r="B1165" s="1" t="s">
        <v>3301</v>
      </c>
      <c r="C1165" s="1" t="s">
        <v>3302</v>
      </c>
      <c r="D1165" s="1">
        <v>92</v>
      </c>
      <c r="E1165" s="5">
        <v>92</v>
      </c>
      <c r="F1165" s="4">
        <f t="shared" si="18"/>
        <v>0</v>
      </c>
    </row>
    <row r="1166" spans="1:6" x14ac:dyDescent="0.25">
      <c r="A1166" s="1" t="s">
        <v>3303</v>
      </c>
      <c r="B1166" s="1" t="s">
        <v>3304</v>
      </c>
      <c r="C1166" s="1" t="s">
        <v>3305</v>
      </c>
      <c r="D1166" s="1">
        <v>92</v>
      </c>
      <c r="E1166" s="5">
        <v>92</v>
      </c>
      <c r="F1166" s="4">
        <f t="shared" si="18"/>
        <v>0</v>
      </c>
    </row>
    <row r="1167" spans="1:6" x14ac:dyDescent="0.25">
      <c r="A1167" s="1" t="s">
        <v>3306</v>
      </c>
      <c r="B1167" s="1" t="s">
        <v>3307</v>
      </c>
      <c r="C1167" s="1" t="s">
        <v>3308</v>
      </c>
      <c r="D1167" s="1">
        <v>92</v>
      </c>
      <c r="E1167" s="5">
        <v>92</v>
      </c>
      <c r="F1167" s="4">
        <f t="shared" si="18"/>
        <v>0</v>
      </c>
    </row>
    <row r="1168" spans="1:6" x14ac:dyDescent="0.25">
      <c r="A1168" s="1" t="s">
        <v>3309</v>
      </c>
      <c r="B1168" s="1"/>
      <c r="C1168" s="1"/>
      <c r="D1168" s="1">
        <v>92</v>
      </c>
      <c r="E1168" s="5">
        <v>92</v>
      </c>
      <c r="F1168" s="4">
        <f t="shared" si="18"/>
        <v>0</v>
      </c>
    </row>
    <row r="1169" spans="1:6" x14ac:dyDescent="0.25">
      <c r="A1169" s="1" t="s">
        <v>3310</v>
      </c>
      <c r="B1169" s="1" t="s">
        <v>3311</v>
      </c>
      <c r="C1169" s="1" t="s">
        <v>3312</v>
      </c>
      <c r="D1169" s="1">
        <v>92</v>
      </c>
      <c r="E1169" s="5">
        <v>92</v>
      </c>
      <c r="F1169" s="4">
        <f t="shared" si="18"/>
        <v>0</v>
      </c>
    </row>
    <row r="1170" spans="1:6" x14ac:dyDescent="0.25">
      <c r="A1170" s="1" t="s">
        <v>3313</v>
      </c>
      <c r="B1170" s="1" t="s">
        <v>3314</v>
      </c>
      <c r="C1170" s="1" t="s">
        <v>3315</v>
      </c>
      <c r="D1170" s="1">
        <v>92</v>
      </c>
      <c r="E1170" s="5">
        <v>92</v>
      </c>
      <c r="F1170" s="4">
        <f t="shared" si="18"/>
        <v>0</v>
      </c>
    </row>
    <row r="1171" spans="1:6" x14ac:dyDescent="0.25">
      <c r="A1171" s="1" t="s">
        <v>3316</v>
      </c>
      <c r="B1171" s="1" t="s">
        <v>3317</v>
      </c>
      <c r="C1171" s="1" t="s">
        <v>3318</v>
      </c>
      <c r="D1171" s="1">
        <v>92</v>
      </c>
      <c r="E1171" s="5">
        <v>92</v>
      </c>
      <c r="F1171" s="4">
        <f t="shared" si="18"/>
        <v>0</v>
      </c>
    </row>
    <row r="1172" spans="1:6" x14ac:dyDescent="0.25">
      <c r="A1172" s="1" t="s">
        <v>3319</v>
      </c>
      <c r="B1172" s="1" t="s">
        <v>3320</v>
      </c>
      <c r="C1172" s="1" t="s">
        <v>3321</v>
      </c>
      <c r="D1172" s="1">
        <v>92</v>
      </c>
      <c r="E1172" s="5">
        <v>92</v>
      </c>
      <c r="F1172" s="4">
        <f t="shared" si="18"/>
        <v>0</v>
      </c>
    </row>
    <row r="1173" spans="1:6" x14ac:dyDescent="0.25">
      <c r="A1173" s="1" t="s">
        <v>3322</v>
      </c>
      <c r="B1173" s="1" t="s">
        <v>3323</v>
      </c>
      <c r="C1173" s="1" t="s">
        <v>3324</v>
      </c>
      <c r="D1173" s="1">
        <v>92</v>
      </c>
      <c r="E1173" s="5">
        <v>92</v>
      </c>
      <c r="F1173" s="4">
        <f t="shared" si="18"/>
        <v>0</v>
      </c>
    </row>
    <row r="1174" spans="1:6" x14ac:dyDescent="0.25">
      <c r="A1174" s="1" t="s">
        <v>3325</v>
      </c>
      <c r="B1174" s="1" t="s">
        <v>3326</v>
      </c>
      <c r="C1174" s="1" t="s">
        <v>3327</v>
      </c>
      <c r="D1174" s="1">
        <v>92</v>
      </c>
      <c r="E1174" s="5">
        <v>92</v>
      </c>
      <c r="F1174" s="4">
        <f t="shared" si="18"/>
        <v>0</v>
      </c>
    </row>
    <row r="1175" spans="1:6" x14ac:dyDescent="0.25">
      <c r="A1175" s="1" t="s">
        <v>3328</v>
      </c>
      <c r="B1175" s="1" t="s">
        <v>3329</v>
      </c>
      <c r="C1175" s="1" t="s">
        <v>3330</v>
      </c>
      <c r="D1175" s="1">
        <v>92</v>
      </c>
      <c r="E1175" s="5">
        <v>92</v>
      </c>
      <c r="F1175" s="4">
        <f t="shared" si="18"/>
        <v>0</v>
      </c>
    </row>
    <row r="1176" spans="1:6" x14ac:dyDescent="0.25">
      <c r="A1176" s="1" t="s">
        <v>3331</v>
      </c>
      <c r="B1176" s="1" t="s">
        <v>3332</v>
      </c>
      <c r="C1176" s="1" t="s">
        <v>3333</v>
      </c>
      <c r="D1176" s="1">
        <v>92</v>
      </c>
      <c r="E1176" s="5">
        <v>92</v>
      </c>
      <c r="F1176" s="4">
        <f t="shared" si="18"/>
        <v>0</v>
      </c>
    </row>
    <row r="1177" spans="1:6" x14ac:dyDescent="0.25">
      <c r="A1177" s="1" t="s">
        <v>3334</v>
      </c>
      <c r="B1177" s="1" t="s">
        <v>3335</v>
      </c>
      <c r="C1177" s="1" t="s">
        <v>3336</v>
      </c>
      <c r="D1177" s="1">
        <v>92</v>
      </c>
      <c r="E1177" s="5">
        <v>92</v>
      </c>
      <c r="F1177" s="4">
        <f t="shared" si="18"/>
        <v>0</v>
      </c>
    </row>
    <row r="1178" spans="1:6" x14ac:dyDescent="0.25">
      <c r="A1178" s="1" t="s">
        <v>3337</v>
      </c>
      <c r="B1178" s="1" t="s">
        <v>3338</v>
      </c>
      <c r="C1178" s="1" t="s">
        <v>3339</v>
      </c>
      <c r="D1178" s="1">
        <v>92</v>
      </c>
      <c r="E1178" s="5">
        <v>92</v>
      </c>
      <c r="F1178" s="4">
        <f t="shared" si="18"/>
        <v>0</v>
      </c>
    </row>
    <row r="1179" spans="1:6" x14ac:dyDescent="0.25">
      <c r="A1179" s="1" t="s">
        <v>3340</v>
      </c>
      <c r="B1179" s="1" t="s">
        <v>3341</v>
      </c>
      <c r="C1179" s="1" t="s">
        <v>3342</v>
      </c>
      <c r="D1179" s="1">
        <v>92</v>
      </c>
      <c r="E1179" s="5">
        <v>92</v>
      </c>
      <c r="F1179" s="4">
        <f t="shared" si="18"/>
        <v>0</v>
      </c>
    </row>
    <row r="1180" spans="1:6" x14ac:dyDescent="0.25">
      <c r="A1180" s="1" t="s">
        <v>3343</v>
      </c>
      <c r="B1180" s="1" t="s">
        <v>3344</v>
      </c>
      <c r="C1180" s="1" t="s">
        <v>3345</v>
      </c>
      <c r="D1180" s="1">
        <v>92</v>
      </c>
      <c r="E1180" s="5">
        <v>92</v>
      </c>
      <c r="F1180" s="4">
        <f t="shared" si="18"/>
        <v>0</v>
      </c>
    </row>
    <row r="1181" spans="1:6" x14ac:dyDescent="0.25">
      <c r="A1181" s="1" t="s">
        <v>3346</v>
      </c>
      <c r="B1181" s="1" t="s">
        <v>3347</v>
      </c>
      <c r="C1181" s="1" t="s">
        <v>3348</v>
      </c>
      <c r="D1181" s="1">
        <v>92</v>
      </c>
      <c r="E1181" s="5">
        <v>92</v>
      </c>
      <c r="F1181" s="4">
        <f t="shared" si="18"/>
        <v>0</v>
      </c>
    </row>
    <row r="1182" spans="1:6" x14ac:dyDescent="0.25">
      <c r="A1182" s="1" t="s">
        <v>3349</v>
      </c>
      <c r="B1182" s="1" t="s">
        <v>3350</v>
      </c>
      <c r="C1182" s="1" t="s">
        <v>3351</v>
      </c>
      <c r="D1182" s="1">
        <v>92</v>
      </c>
      <c r="E1182" s="5">
        <v>92</v>
      </c>
      <c r="F1182" s="4">
        <f t="shared" si="18"/>
        <v>0</v>
      </c>
    </row>
    <row r="1183" spans="1:6" x14ac:dyDescent="0.25">
      <c r="A1183" s="1" t="s">
        <v>3352</v>
      </c>
      <c r="B1183" s="1" t="s">
        <v>3353</v>
      </c>
      <c r="C1183" s="1" t="s">
        <v>3354</v>
      </c>
      <c r="D1183" s="1">
        <v>92</v>
      </c>
      <c r="E1183" s="5">
        <v>92</v>
      </c>
      <c r="F1183" s="4">
        <f t="shared" si="18"/>
        <v>0</v>
      </c>
    </row>
    <row r="1184" spans="1:6" x14ac:dyDescent="0.25">
      <c r="A1184" s="1" t="s">
        <v>3355</v>
      </c>
      <c r="B1184" s="1" t="s">
        <v>3356</v>
      </c>
      <c r="C1184" s="1" t="s">
        <v>3357</v>
      </c>
      <c r="D1184" s="1">
        <v>92</v>
      </c>
      <c r="E1184" s="5">
        <v>92</v>
      </c>
      <c r="F1184" s="4">
        <f t="shared" si="18"/>
        <v>0</v>
      </c>
    </row>
    <row r="1185" spans="1:6" x14ac:dyDescent="0.25">
      <c r="A1185" s="1" t="s">
        <v>3358</v>
      </c>
      <c r="B1185" s="1"/>
      <c r="C1185" s="1" t="s">
        <v>3359</v>
      </c>
      <c r="D1185" s="1">
        <v>92</v>
      </c>
      <c r="E1185" s="5">
        <v>92</v>
      </c>
      <c r="F1185" s="4">
        <f t="shared" si="18"/>
        <v>0</v>
      </c>
    </row>
    <row r="1186" spans="1:6" x14ac:dyDescent="0.25">
      <c r="A1186" s="1" t="s">
        <v>3360</v>
      </c>
      <c r="B1186" s="1" t="s">
        <v>3361</v>
      </c>
      <c r="C1186" s="1" t="s">
        <v>3362</v>
      </c>
      <c r="D1186" s="1">
        <v>92</v>
      </c>
      <c r="E1186" s="5">
        <v>92</v>
      </c>
      <c r="F1186" s="4">
        <f t="shared" si="18"/>
        <v>0</v>
      </c>
    </row>
    <row r="1187" spans="1:6" x14ac:dyDescent="0.25">
      <c r="A1187" s="1" t="s">
        <v>3363</v>
      </c>
      <c r="B1187" s="1" t="s">
        <v>3364</v>
      </c>
      <c r="C1187" s="1" t="s">
        <v>3365</v>
      </c>
      <c r="D1187" s="1">
        <v>92</v>
      </c>
      <c r="E1187" s="5">
        <v>92</v>
      </c>
      <c r="F1187" s="4">
        <f t="shared" si="18"/>
        <v>0</v>
      </c>
    </row>
    <row r="1188" spans="1:6" x14ac:dyDescent="0.25">
      <c r="A1188" s="1" t="s">
        <v>3366</v>
      </c>
      <c r="B1188" s="1" t="s">
        <v>3367</v>
      </c>
      <c r="C1188" s="1" t="s">
        <v>3368</v>
      </c>
      <c r="D1188" s="1">
        <v>92</v>
      </c>
      <c r="E1188" s="5">
        <v>92</v>
      </c>
      <c r="F1188" s="4">
        <f t="shared" si="18"/>
        <v>0</v>
      </c>
    </row>
    <row r="1189" spans="1:6" x14ac:dyDescent="0.25">
      <c r="A1189" s="1" t="s">
        <v>3369</v>
      </c>
      <c r="B1189" s="1" t="s">
        <v>3370</v>
      </c>
      <c r="C1189" s="1" t="s">
        <v>3371</v>
      </c>
      <c r="D1189" s="1">
        <v>92</v>
      </c>
      <c r="E1189" s="5">
        <v>92</v>
      </c>
      <c r="F1189" s="4">
        <f t="shared" si="18"/>
        <v>0</v>
      </c>
    </row>
    <row r="1190" spans="1:6" x14ac:dyDescent="0.25">
      <c r="A1190" s="1" t="s">
        <v>3372</v>
      </c>
      <c r="B1190" s="1" t="s">
        <v>3373</v>
      </c>
      <c r="C1190" s="1" t="s">
        <v>3374</v>
      </c>
      <c r="D1190" s="1">
        <v>92</v>
      </c>
      <c r="E1190" s="5">
        <v>92</v>
      </c>
      <c r="F1190" s="4">
        <f t="shared" si="18"/>
        <v>0</v>
      </c>
    </row>
    <row r="1191" spans="1:6" x14ac:dyDescent="0.25">
      <c r="A1191" s="1" t="s">
        <v>3375</v>
      </c>
      <c r="B1191" s="1" t="s">
        <v>3376</v>
      </c>
      <c r="C1191" s="1" t="s">
        <v>3377</v>
      </c>
      <c r="D1191" s="1">
        <v>92</v>
      </c>
      <c r="E1191" s="5">
        <v>92</v>
      </c>
      <c r="F1191" s="4">
        <f t="shared" si="18"/>
        <v>0</v>
      </c>
    </row>
    <row r="1192" spans="1:6" x14ac:dyDescent="0.25">
      <c r="A1192" s="1" t="s">
        <v>3378</v>
      </c>
      <c r="B1192" s="1" t="s">
        <v>3379</v>
      </c>
      <c r="C1192" s="1" t="s">
        <v>938</v>
      </c>
      <c r="D1192" s="1">
        <v>92</v>
      </c>
      <c r="E1192" s="5">
        <v>92</v>
      </c>
      <c r="F1192" s="4">
        <f t="shared" si="18"/>
        <v>0</v>
      </c>
    </row>
    <row r="1193" spans="1:6" x14ac:dyDescent="0.25">
      <c r="A1193" s="1" t="s">
        <v>3380</v>
      </c>
      <c r="B1193" s="1" t="s">
        <v>3381</v>
      </c>
      <c r="C1193" s="1" t="s">
        <v>3382</v>
      </c>
      <c r="D1193" s="1">
        <v>92</v>
      </c>
      <c r="E1193" s="5">
        <v>92</v>
      </c>
      <c r="F1193" s="4">
        <f t="shared" si="18"/>
        <v>0</v>
      </c>
    </row>
    <row r="1194" spans="1:6" x14ac:dyDescent="0.25">
      <c r="A1194" s="1" t="s">
        <v>3383</v>
      </c>
      <c r="B1194" s="1" t="s">
        <v>3384</v>
      </c>
      <c r="C1194" s="1" t="s">
        <v>3385</v>
      </c>
      <c r="D1194" s="1">
        <v>92</v>
      </c>
      <c r="E1194" s="5">
        <v>92</v>
      </c>
      <c r="F1194" s="4">
        <f t="shared" si="18"/>
        <v>0</v>
      </c>
    </row>
    <row r="1195" spans="1:6" x14ac:dyDescent="0.25">
      <c r="A1195" s="1" t="s">
        <v>3386</v>
      </c>
      <c r="B1195" s="1" t="s">
        <v>3387</v>
      </c>
      <c r="C1195" s="1" t="s">
        <v>3388</v>
      </c>
      <c r="D1195" s="1">
        <v>92</v>
      </c>
      <c r="E1195" s="5">
        <v>92</v>
      </c>
      <c r="F1195" s="4">
        <f t="shared" si="18"/>
        <v>0</v>
      </c>
    </row>
    <row r="1196" spans="1:6" x14ac:dyDescent="0.25">
      <c r="A1196" s="1" t="s">
        <v>3389</v>
      </c>
      <c r="B1196" s="1" t="s">
        <v>3390</v>
      </c>
      <c r="C1196" s="1" t="s">
        <v>3391</v>
      </c>
      <c r="D1196" s="1">
        <v>92</v>
      </c>
      <c r="E1196" s="5">
        <v>92</v>
      </c>
      <c r="F1196" s="4">
        <f t="shared" si="18"/>
        <v>0</v>
      </c>
    </row>
    <row r="1197" spans="1:6" x14ac:dyDescent="0.25">
      <c r="A1197" s="1" t="s">
        <v>3392</v>
      </c>
      <c r="B1197" s="1" t="s">
        <v>3393</v>
      </c>
      <c r="C1197" s="1" t="s">
        <v>3394</v>
      </c>
      <c r="D1197" s="1">
        <v>92</v>
      </c>
      <c r="E1197" s="5">
        <v>92</v>
      </c>
      <c r="F1197" s="4">
        <f t="shared" si="18"/>
        <v>0</v>
      </c>
    </row>
    <row r="1198" spans="1:6" x14ac:dyDescent="0.25">
      <c r="A1198" s="1" t="s">
        <v>3395</v>
      </c>
      <c r="B1198" s="1" t="s">
        <v>3396</v>
      </c>
      <c r="C1198" s="1" t="s">
        <v>3397</v>
      </c>
      <c r="D1198" s="1">
        <v>92</v>
      </c>
      <c r="E1198" s="5">
        <v>92</v>
      </c>
      <c r="F1198" s="4">
        <f t="shared" si="18"/>
        <v>0</v>
      </c>
    </row>
    <row r="1199" spans="1:6" x14ac:dyDescent="0.25">
      <c r="A1199" s="1" t="s">
        <v>3398</v>
      </c>
      <c r="B1199" s="1" t="s">
        <v>3399</v>
      </c>
      <c r="C1199" s="1" t="s">
        <v>3400</v>
      </c>
      <c r="D1199" s="1">
        <v>92</v>
      </c>
      <c r="E1199" s="5">
        <v>92</v>
      </c>
      <c r="F1199" s="4">
        <f t="shared" si="18"/>
        <v>0</v>
      </c>
    </row>
    <row r="1200" spans="1:6" x14ac:dyDescent="0.25">
      <c r="A1200" s="1" t="s">
        <v>3401</v>
      </c>
      <c r="B1200" s="1" t="s">
        <v>3402</v>
      </c>
      <c r="C1200" s="1" t="s">
        <v>3403</v>
      </c>
      <c r="D1200" s="1">
        <v>92</v>
      </c>
      <c r="E1200" s="5">
        <v>92</v>
      </c>
      <c r="F1200" s="4">
        <f t="shared" si="18"/>
        <v>0</v>
      </c>
    </row>
    <row r="1201" spans="1:6" x14ac:dyDescent="0.25">
      <c r="A1201" s="1" t="s">
        <v>3404</v>
      </c>
      <c r="B1201" s="1" t="s">
        <v>3405</v>
      </c>
      <c r="C1201" s="1" t="s">
        <v>3406</v>
      </c>
      <c r="D1201" s="1">
        <v>92</v>
      </c>
      <c r="E1201" s="5">
        <v>92</v>
      </c>
      <c r="F1201" s="4">
        <f t="shared" si="18"/>
        <v>0</v>
      </c>
    </row>
    <row r="1202" spans="1:6" x14ac:dyDescent="0.25">
      <c r="A1202" s="1" t="s">
        <v>3407</v>
      </c>
      <c r="B1202" s="1" t="s">
        <v>3408</v>
      </c>
      <c r="C1202" s="1" t="s">
        <v>3409</v>
      </c>
      <c r="D1202" s="1">
        <v>92</v>
      </c>
      <c r="E1202" s="5">
        <v>92</v>
      </c>
      <c r="F1202" s="4">
        <f t="shared" si="18"/>
        <v>0</v>
      </c>
    </row>
    <row r="1203" spans="1:6" x14ac:dyDescent="0.25">
      <c r="A1203" s="1" t="s">
        <v>3410</v>
      </c>
      <c r="B1203" s="1" t="s">
        <v>3411</v>
      </c>
      <c r="C1203" s="1" t="s">
        <v>3412</v>
      </c>
      <c r="D1203" s="1">
        <v>92</v>
      </c>
      <c r="E1203" s="5">
        <v>92</v>
      </c>
      <c r="F1203" s="4">
        <f t="shared" si="18"/>
        <v>0</v>
      </c>
    </row>
    <row r="1204" spans="1:6" x14ac:dyDescent="0.25">
      <c r="A1204" s="1" t="s">
        <v>3413</v>
      </c>
      <c r="B1204" s="1" t="s">
        <v>3414</v>
      </c>
      <c r="C1204" s="1" t="s">
        <v>3415</v>
      </c>
      <c r="D1204" s="1">
        <v>92</v>
      </c>
      <c r="E1204" s="5">
        <v>92</v>
      </c>
      <c r="F1204" s="4">
        <f t="shared" si="18"/>
        <v>0</v>
      </c>
    </row>
    <row r="1205" spans="1:6" x14ac:dyDescent="0.25">
      <c r="A1205" s="1" t="s">
        <v>3416</v>
      </c>
      <c r="B1205" s="1" t="s">
        <v>3417</v>
      </c>
      <c r="C1205" s="1" t="s">
        <v>3418</v>
      </c>
      <c r="D1205" s="1">
        <v>92</v>
      </c>
      <c r="E1205" s="5">
        <v>92</v>
      </c>
      <c r="F1205" s="4">
        <f t="shared" si="18"/>
        <v>0</v>
      </c>
    </row>
    <row r="1206" spans="1:6" x14ac:dyDescent="0.25">
      <c r="A1206" s="1" t="s">
        <v>3419</v>
      </c>
      <c r="B1206" s="1" t="s">
        <v>3420</v>
      </c>
      <c r="C1206" s="1" t="s">
        <v>3421</v>
      </c>
      <c r="D1206" s="1">
        <v>92</v>
      </c>
      <c r="E1206" s="5">
        <v>92</v>
      </c>
      <c r="F1206" s="4">
        <f t="shared" si="18"/>
        <v>0</v>
      </c>
    </row>
    <row r="1207" spans="1:6" x14ac:dyDescent="0.25">
      <c r="A1207" s="1" t="s">
        <v>3422</v>
      </c>
      <c r="B1207" s="1" t="s">
        <v>3423</v>
      </c>
      <c r="C1207" s="1" t="s">
        <v>3424</v>
      </c>
      <c r="D1207" s="1">
        <v>92</v>
      </c>
      <c r="E1207" s="5">
        <v>92</v>
      </c>
      <c r="F1207" s="4">
        <f t="shared" si="18"/>
        <v>0</v>
      </c>
    </row>
    <row r="1208" spans="1:6" x14ac:dyDescent="0.25">
      <c r="A1208" s="1" t="s">
        <v>3425</v>
      </c>
      <c r="B1208" s="1" t="s">
        <v>3426</v>
      </c>
      <c r="C1208" s="1" t="s">
        <v>3427</v>
      </c>
      <c r="D1208" s="1">
        <v>92</v>
      </c>
      <c r="E1208" s="5">
        <v>92</v>
      </c>
      <c r="F1208" s="4">
        <f t="shared" si="18"/>
        <v>0</v>
      </c>
    </row>
    <row r="1209" spans="1:6" x14ac:dyDescent="0.25">
      <c r="A1209" s="1" t="s">
        <v>3428</v>
      </c>
      <c r="B1209" s="1" t="s">
        <v>3429</v>
      </c>
      <c r="C1209" s="1" t="s">
        <v>3430</v>
      </c>
      <c r="D1209" s="1">
        <v>92</v>
      </c>
      <c r="E1209" s="5">
        <v>92</v>
      </c>
      <c r="F1209" s="4">
        <f t="shared" si="18"/>
        <v>0</v>
      </c>
    </row>
    <row r="1210" spans="1:6" x14ac:dyDescent="0.25">
      <c r="A1210" s="1" t="s">
        <v>3431</v>
      </c>
      <c r="B1210" s="1" t="s">
        <v>3432</v>
      </c>
      <c r="C1210" s="1" t="s">
        <v>3433</v>
      </c>
      <c r="D1210" s="1">
        <v>92</v>
      </c>
      <c r="E1210" s="5">
        <v>92</v>
      </c>
      <c r="F1210" s="4">
        <f t="shared" si="18"/>
        <v>0</v>
      </c>
    </row>
    <row r="1211" spans="1:6" x14ac:dyDescent="0.25">
      <c r="A1211" s="1" t="s">
        <v>3434</v>
      </c>
      <c r="B1211" s="1" t="s">
        <v>3435</v>
      </c>
      <c r="C1211" s="1" t="s">
        <v>3436</v>
      </c>
      <c r="D1211" s="1">
        <v>92</v>
      </c>
      <c r="E1211" s="5">
        <v>92</v>
      </c>
      <c r="F1211" s="4">
        <f t="shared" si="18"/>
        <v>0</v>
      </c>
    </row>
    <row r="1212" spans="1:6" x14ac:dyDescent="0.25">
      <c r="A1212" s="1" t="s">
        <v>3437</v>
      </c>
      <c r="B1212" s="1" t="s">
        <v>3438</v>
      </c>
      <c r="C1212" s="1" t="s">
        <v>3439</v>
      </c>
      <c r="D1212" s="1">
        <v>92</v>
      </c>
      <c r="E1212" s="5">
        <v>92</v>
      </c>
      <c r="F1212" s="4">
        <f t="shared" si="18"/>
        <v>0</v>
      </c>
    </row>
    <row r="1213" spans="1:6" x14ac:dyDescent="0.25">
      <c r="A1213" s="1" t="s">
        <v>3440</v>
      </c>
      <c r="B1213" s="1" t="s">
        <v>3441</v>
      </c>
      <c r="C1213" s="1" t="s">
        <v>3442</v>
      </c>
      <c r="D1213" s="1">
        <v>92</v>
      </c>
      <c r="E1213" s="5">
        <v>92</v>
      </c>
      <c r="F1213" s="4">
        <f t="shared" si="18"/>
        <v>0</v>
      </c>
    </row>
    <row r="1214" spans="1:6" x14ac:dyDescent="0.25">
      <c r="A1214" s="1" t="s">
        <v>3443</v>
      </c>
      <c r="B1214" s="1" t="s">
        <v>3444</v>
      </c>
      <c r="C1214" s="1" t="s">
        <v>3445</v>
      </c>
      <c r="D1214" s="1">
        <v>92</v>
      </c>
      <c r="E1214" s="5">
        <v>92</v>
      </c>
      <c r="F1214" s="4">
        <f t="shared" si="18"/>
        <v>0</v>
      </c>
    </row>
    <row r="1215" spans="1:6" x14ac:dyDescent="0.25">
      <c r="A1215" s="1" t="s">
        <v>3446</v>
      </c>
      <c r="B1215" s="1" t="s">
        <v>3447</v>
      </c>
      <c r="C1215" s="1" t="s">
        <v>3448</v>
      </c>
      <c r="D1215" s="1">
        <v>92</v>
      </c>
      <c r="E1215" s="5">
        <v>92</v>
      </c>
      <c r="F1215" s="4">
        <f t="shared" si="18"/>
        <v>0</v>
      </c>
    </row>
    <row r="1216" spans="1:6" x14ac:dyDescent="0.25">
      <c r="A1216" s="1" t="s">
        <v>3449</v>
      </c>
      <c r="B1216" s="1" t="s">
        <v>3450</v>
      </c>
      <c r="C1216" s="1" t="s">
        <v>3451</v>
      </c>
      <c r="D1216" s="1">
        <v>92</v>
      </c>
      <c r="E1216" s="5">
        <v>92</v>
      </c>
      <c r="F1216" s="4">
        <f t="shared" si="18"/>
        <v>0</v>
      </c>
    </row>
    <row r="1217" spans="1:6" x14ac:dyDescent="0.25">
      <c r="A1217" s="1" t="s">
        <v>3452</v>
      </c>
      <c r="B1217" s="1" t="s">
        <v>3453</v>
      </c>
      <c r="C1217" s="1" t="s">
        <v>3454</v>
      </c>
      <c r="D1217" s="1">
        <v>92</v>
      </c>
      <c r="E1217" s="5">
        <v>92</v>
      </c>
      <c r="F1217" s="4">
        <f t="shared" si="18"/>
        <v>0</v>
      </c>
    </row>
    <row r="1218" spans="1:6" x14ac:dyDescent="0.25">
      <c r="A1218" s="1" t="s">
        <v>3455</v>
      </c>
      <c r="B1218" s="1" t="s">
        <v>3456</v>
      </c>
      <c r="C1218" s="1" t="s">
        <v>3457</v>
      </c>
      <c r="D1218" s="1">
        <v>92</v>
      </c>
      <c r="E1218" s="5">
        <v>92</v>
      </c>
      <c r="F1218" s="4">
        <f t="shared" si="18"/>
        <v>0</v>
      </c>
    </row>
    <row r="1219" spans="1:6" x14ac:dyDescent="0.25">
      <c r="A1219" s="1" t="s">
        <v>3458</v>
      </c>
      <c r="B1219" s="1" t="s">
        <v>3459</v>
      </c>
      <c r="C1219" s="1" t="s">
        <v>3460</v>
      </c>
      <c r="D1219" s="1">
        <v>92</v>
      </c>
      <c r="E1219" s="5">
        <v>92</v>
      </c>
      <c r="F1219" s="4">
        <f t="shared" ref="F1219:F1282" si="19">E1219-D1219</f>
        <v>0</v>
      </c>
    </row>
    <row r="1220" spans="1:6" x14ac:dyDescent="0.25">
      <c r="A1220" s="1" t="s">
        <v>3461</v>
      </c>
      <c r="B1220" s="1" t="s">
        <v>3462</v>
      </c>
      <c r="C1220" s="1" t="s">
        <v>3463</v>
      </c>
      <c r="D1220" s="1">
        <v>92</v>
      </c>
      <c r="E1220" s="5">
        <v>92</v>
      </c>
      <c r="F1220" s="4">
        <f t="shared" si="19"/>
        <v>0</v>
      </c>
    </row>
    <row r="1221" spans="1:6" x14ac:dyDescent="0.25">
      <c r="A1221" s="1" t="s">
        <v>3464</v>
      </c>
      <c r="B1221" s="1" t="s">
        <v>3465</v>
      </c>
      <c r="C1221" s="1" t="s">
        <v>3466</v>
      </c>
      <c r="D1221" s="1">
        <v>92</v>
      </c>
      <c r="E1221" s="5">
        <v>92</v>
      </c>
      <c r="F1221" s="4">
        <f t="shared" si="19"/>
        <v>0</v>
      </c>
    </row>
    <row r="1222" spans="1:6" x14ac:dyDescent="0.25">
      <c r="A1222" s="1" t="s">
        <v>3467</v>
      </c>
      <c r="B1222" s="1" t="s">
        <v>3468</v>
      </c>
      <c r="C1222" s="1" t="s">
        <v>3469</v>
      </c>
      <c r="D1222" s="1">
        <v>92</v>
      </c>
      <c r="E1222" s="5">
        <v>92</v>
      </c>
      <c r="F1222" s="4">
        <f t="shared" si="19"/>
        <v>0</v>
      </c>
    </row>
    <row r="1223" spans="1:6" x14ac:dyDescent="0.25">
      <c r="A1223" s="1" t="s">
        <v>3470</v>
      </c>
      <c r="B1223" s="1" t="s">
        <v>3471</v>
      </c>
      <c r="C1223" s="1" t="s">
        <v>3472</v>
      </c>
      <c r="D1223" s="1">
        <v>92</v>
      </c>
      <c r="E1223" s="5">
        <v>92</v>
      </c>
      <c r="F1223" s="4">
        <f t="shared" si="19"/>
        <v>0</v>
      </c>
    </row>
    <row r="1224" spans="1:6" x14ac:dyDescent="0.25">
      <c r="A1224" s="1" t="s">
        <v>3473</v>
      </c>
      <c r="B1224" s="1"/>
      <c r="C1224" s="1" t="s">
        <v>3474</v>
      </c>
      <c r="D1224" s="1">
        <v>92</v>
      </c>
      <c r="E1224" s="5">
        <v>92</v>
      </c>
      <c r="F1224" s="4">
        <f t="shared" si="19"/>
        <v>0</v>
      </c>
    </row>
    <row r="1225" spans="1:6" x14ac:dyDescent="0.25">
      <c r="A1225" s="1" t="s">
        <v>3475</v>
      </c>
      <c r="B1225" s="1" t="s">
        <v>3476</v>
      </c>
      <c r="C1225" s="1" t="s">
        <v>3477</v>
      </c>
      <c r="D1225" s="1">
        <v>92</v>
      </c>
      <c r="E1225" s="5">
        <v>92</v>
      </c>
      <c r="F1225" s="4">
        <f t="shared" si="19"/>
        <v>0</v>
      </c>
    </row>
    <row r="1226" spans="1:6" x14ac:dyDescent="0.25">
      <c r="A1226" s="1" t="s">
        <v>3478</v>
      </c>
      <c r="B1226" s="1" t="s">
        <v>3479</v>
      </c>
      <c r="C1226" s="1" t="s">
        <v>3480</v>
      </c>
      <c r="D1226" s="1">
        <v>92</v>
      </c>
      <c r="E1226" s="5">
        <v>92</v>
      </c>
      <c r="F1226" s="4">
        <f t="shared" si="19"/>
        <v>0</v>
      </c>
    </row>
    <row r="1227" spans="1:6" x14ac:dyDescent="0.25">
      <c r="A1227" s="1" t="s">
        <v>3481</v>
      </c>
      <c r="B1227" s="1" t="s">
        <v>3482</v>
      </c>
      <c r="C1227" s="1" t="s">
        <v>3483</v>
      </c>
      <c r="D1227" s="1">
        <v>92</v>
      </c>
      <c r="E1227" s="5">
        <v>92</v>
      </c>
      <c r="F1227" s="4">
        <f t="shared" si="19"/>
        <v>0</v>
      </c>
    </row>
    <row r="1228" spans="1:6" x14ac:dyDescent="0.25">
      <c r="A1228" s="1" t="s">
        <v>3484</v>
      </c>
      <c r="B1228" s="1" t="s">
        <v>3485</v>
      </c>
      <c r="C1228" s="1" t="s">
        <v>3486</v>
      </c>
      <c r="D1228" s="1">
        <v>92</v>
      </c>
      <c r="E1228" s="5">
        <v>92</v>
      </c>
      <c r="F1228" s="4">
        <f t="shared" si="19"/>
        <v>0</v>
      </c>
    </row>
    <row r="1229" spans="1:6" x14ac:dyDescent="0.25">
      <c r="A1229" s="1" t="s">
        <v>3487</v>
      </c>
      <c r="B1229" s="1" t="s">
        <v>3488</v>
      </c>
      <c r="C1229" s="1" t="s">
        <v>3489</v>
      </c>
      <c r="D1229" s="1">
        <v>92</v>
      </c>
      <c r="E1229" s="5">
        <v>92</v>
      </c>
      <c r="F1229" s="4">
        <f t="shared" si="19"/>
        <v>0</v>
      </c>
    </row>
    <row r="1230" spans="1:6" x14ac:dyDescent="0.25">
      <c r="A1230" s="1" t="s">
        <v>3490</v>
      </c>
      <c r="B1230" s="1" t="s">
        <v>3491</v>
      </c>
      <c r="C1230" s="1" t="s">
        <v>3492</v>
      </c>
      <c r="D1230" s="1">
        <v>92</v>
      </c>
      <c r="E1230" s="5">
        <v>92</v>
      </c>
      <c r="F1230" s="4">
        <f t="shared" si="19"/>
        <v>0</v>
      </c>
    </row>
    <row r="1231" spans="1:6" x14ac:dyDescent="0.25">
      <c r="A1231" s="1" t="s">
        <v>3493</v>
      </c>
      <c r="B1231" s="1" t="s">
        <v>3494</v>
      </c>
      <c r="C1231" s="1" t="s">
        <v>3495</v>
      </c>
      <c r="D1231" s="1">
        <v>92</v>
      </c>
      <c r="E1231" s="5">
        <v>92</v>
      </c>
      <c r="F1231" s="4">
        <f t="shared" si="19"/>
        <v>0</v>
      </c>
    </row>
    <row r="1232" spans="1:6" x14ac:dyDescent="0.25">
      <c r="A1232" s="1" t="s">
        <v>3496</v>
      </c>
      <c r="B1232" s="1" t="s">
        <v>3497</v>
      </c>
      <c r="C1232" s="1" t="s">
        <v>3498</v>
      </c>
      <c r="D1232" s="1">
        <v>92</v>
      </c>
      <c r="E1232" s="5">
        <v>92</v>
      </c>
      <c r="F1232" s="4">
        <f t="shared" si="19"/>
        <v>0</v>
      </c>
    </row>
    <row r="1233" spans="1:6" x14ac:dyDescent="0.25">
      <c r="A1233" s="1" t="s">
        <v>3499</v>
      </c>
      <c r="B1233" s="1" t="s">
        <v>3500</v>
      </c>
      <c r="C1233" s="1" t="s">
        <v>3501</v>
      </c>
      <c r="D1233" s="1">
        <v>92</v>
      </c>
      <c r="E1233" s="5">
        <v>92</v>
      </c>
      <c r="F1233" s="4">
        <f t="shared" si="19"/>
        <v>0</v>
      </c>
    </row>
    <row r="1234" spans="1:6" x14ac:dyDescent="0.25">
      <c r="A1234" s="1" t="s">
        <v>3502</v>
      </c>
      <c r="B1234" s="1" t="s">
        <v>3503</v>
      </c>
      <c r="C1234" s="1" t="s">
        <v>3504</v>
      </c>
      <c r="D1234" s="1">
        <v>92</v>
      </c>
      <c r="E1234" s="5">
        <v>92</v>
      </c>
      <c r="F1234" s="4">
        <f t="shared" si="19"/>
        <v>0</v>
      </c>
    </row>
    <row r="1235" spans="1:6" x14ac:dyDescent="0.25">
      <c r="A1235" s="1" t="s">
        <v>3505</v>
      </c>
      <c r="B1235" s="1" t="s">
        <v>3506</v>
      </c>
      <c r="C1235" s="1" t="s">
        <v>3507</v>
      </c>
      <c r="D1235" s="1">
        <v>92</v>
      </c>
      <c r="E1235" s="5">
        <v>92</v>
      </c>
      <c r="F1235" s="4">
        <f t="shared" si="19"/>
        <v>0</v>
      </c>
    </row>
    <row r="1236" spans="1:6" x14ac:dyDescent="0.25">
      <c r="A1236" s="1" t="s">
        <v>3508</v>
      </c>
      <c r="B1236" s="1" t="s">
        <v>3509</v>
      </c>
      <c r="C1236" s="1" t="s">
        <v>3510</v>
      </c>
      <c r="D1236" s="1">
        <v>92</v>
      </c>
      <c r="E1236" s="5">
        <v>92</v>
      </c>
      <c r="F1236" s="4">
        <f t="shared" si="19"/>
        <v>0</v>
      </c>
    </row>
    <row r="1237" spans="1:6" x14ac:dyDescent="0.25">
      <c r="A1237" s="1" t="s">
        <v>3511</v>
      </c>
      <c r="B1237" s="1" t="s">
        <v>3512</v>
      </c>
      <c r="C1237" s="1" t="s">
        <v>3513</v>
      </c>
      <c r="D1237" s="1">
        <v>92</v>
      </c>
      <c r="E1237" s="5">
        <v>92</v>
      </c>
      <c r="F1237" s="4">
        <f t="shared" si="19"/>
        <v>0</v>
      </c>
    </row>
    <row r="1238" spans="1:6" x14ac:dyDescent="0.25">
      <c r="A1238" s="1" t="s">
        <v>3514</v>
      </c>
      <c r="B1238" s="1" t="s">
        <v>3515</v>
      </c>
      <c r="C1238" s="1" t="s">
        <v>3516</v>
      </c>
      <c r="D1238" s="1">
        <v>92</v>
      </c>
      <c r="E1238" s="5">
        <v>92</v>
      </c>
      <c r="F1238" s="4">
        <f t="shared" si="19"/>
        <v>0</v>
      </c>
    </row>
    <row r="1239" spans="1:6" x14ac:dyDescent="0.25">
      <c r="A1239" s="1" t="s">
        <v>3517</v>
      </c>
      <c r="B1239" s="1" t="s">
        <v>3518</v>
      </c>
      <c r="C1239" s="1" t="s">
        <v>3519</v>
      </c>
      <c r="D1239" s="1">
        <v>92</v>
      </c>
      <c r="E1239" s="5">
        <v>92</v>
      </c>
      <c r="F1239" s="4">
        <f t="shared" si="19"/>
        <v>0</v>
      </c>
    </row>
    <row r="1240" spans="1:6" x14ac:dyDescent="0.25">
      <c r="A1240" s="1" t="s">
        <v>3520</v>
      </c>
      <c r="B1240" s="1" t="s">
        <v>3521</v>
      </c>
      <c r="C1240" s="1" t="s">
        <v>3522</v>
      </c>
      <c r="D1240" s="1">
        <v>92</v>
      </c>
      <c r="E1240" s="5">
        <v>92</v>
      </c>
      <c r="F1240" s="4">
        <f t="shared" si="19"/>
        <v>0</v>
      </c>
    </row>
    <row r="1241" spans="1:6" x14ac:dyDescent="0.25">
      <c r="A1241" s="1" t="s">
        <v>3523</v>
      </c>
      <c r="B1241" s="1" t="s">
        <v>3524</v>
      </c>
      <c r="C1241" s="1" t="s">
        <v>3525</v>
      </c>
      <c r="D1241" s="1">
        <v>92</v>
      </c>
      <c r="E1241" s="5">
        <v>92</v>
      </c>
      <c r="F1241" s="4">
        <f t="shared" si="19"/>
        <v>0</v>
      </c>
    </row>
    <row r="1242" spans="1:6" x14ac:dyDescent="0.25">
      <c r="A1242" s="1" t="s">
        <v>3526</v>
      </c>
      <c r="B1242" s="1" t="s">
        <v>3527</v>
      </c>
      <c r="C1242" s="1" t="s">
        <v>3528</v>
      </c>
      <c r="D1242" s="1">
        <v>92</v>
      </c>
      <c r="E1242" s="5">
        <v>92</v>
      </c>
      <c r="F1242" s="4">
        <f t="shared" si="19"/>
        <v>0</v>
      </c>
    </row>
    <row r="1243" spans="1:6" x14ac:dyDescent="0.25">
      <c r="A1243" s="1" t="s">
        <v>3529</v>
      </c>
      <c r="B1243" s="1" t="s">
        <v>3530</v>
      </c>
      <c r="C1243" s="1" t="s">
        <v>3531</v>
      </c>
      <c r="D1243" s="1">
        <v>92</v>
      </c>
      <c r="E1243" s="5">
        <v>92</v>
      </c>
      <c r="F1243" s="4">
        <f t="shared" si="19"/>
        <v>0</v>
      </c>
    </row>
    <row r="1244" spans="1:6" x14ac:dyDescent="0.25">
      <c r="A1244" s="1" t="s">
        <v>3532</v>
      </c>
      <c r="B1244" s="1"/>
      <c r="C1244" s="1" t="s">
        <v>3533</v>
      </c>
      <c r="D1244" s="1">
        <v>92</v>
      </c>
      <c r="E1244" s="5">
        <v>92</v>
      </c>
      <c r="F1244" s="4">
        <f t="shared" si="19"/>
        <v>0</v>
      </c>
    </row>
    <row r="1245" spans="1:6" x14ac:dyDescent="0.25">
      <c r="A1245" s="1" t="s">
        <v>3534</v>
      </c>
      <c r="B1245" s="1" t="s">
        <v>3535</v>
      </c>
      <c r="C1245" s="1" t="s">
        <v>3536</v>
      </c>
      <c r="D1245" s="1">
        <v>92</v>
      </c>
      <c r="E1245" s="5">
        <v>92</v>
      </c>
      <c r="F1245" s="4">
        <f t="shared" si="19"/>
        <v>0</v>
      </c>
    </row>
    <row r="1246" spans="1:6" x14ac:dyDescent="0.25">
      <c r="A1246" s="1" t="s">
        <v>3537</v>
      </c>
      <c r="B1246" s="1" t="s">
        <v>3538</v>
      </c>
      <c r="C1246" s="1" t="s">
        <v>3539</v>
      </c>
      <c r="D1246" s="1">
        <v>92</v>
      </c>
      <c r="E1246" s="5">
        <v>92</v>
      </c>
      <c r="F1246" s="4">
        <f t="shared" si="19"/>
        <v>0</v>
      </c>
    </row>
    <row r="1247" spans="1:6" x14ac:dyDescent="0.25">
      <c r="A1247" s="1" t="s">
        <v>3540</v>
      </c>
      <c r="B1247" s="1" t="s">
        <v>3541</v>
      </c>
      <c r="C1247" s="1" t="s">
        <v>3542</v>
      </c>
      <c r="D1247" s="1">
        <v>92</v>
      </c>
      <c r="E1247" s="5">
        <v>92</v>
      </c>
      <c r="F1247" s="4">
        <f t="shared" si="19"/>
        <v>0</v>
      </c>
    </row>
    <row r="1248" spans="1:6" x14ac:dyDescent="0.25">
      <c r="A1248" s="1" t="s">
        <v>3543</v>
      </c>
      <c r="B1248" s="1" t="s">
        <v>3544</v>
      </c>
      <c r="C1248" s="1" t="s">
        <v>3545</v>
      </c>
      <c r="D1248" s="1">
        <v>92</v>
      </c>
      <c r="E1248" s="5">
        <v>92</v>
      </c>
      <c r="F1248" s="4">
        <f t="shared" si="19"/>
        <v>0</v>
      </c>
    </row>
    <row r="1249" spans="1:6" x14ac:dyDescent="0.25">
      <c r="A1249" s="1" t="s">
        <v>3546</v>
      </c>
      <c r="B1249" s="1" t="s">
        <v>3547</v>
      </c>
      <c r="C1249" s="1" t="s">
        <v>3548</v>
      </c>
      <c r="D1249" s="1">
        <v>92</v>
      </c>
      <c r="E1249" s="5">
        <v>92</v>
      </c>
      <c r="F1249" s="4">
        <f t="shared" si="19"/>
        <v>0</v>
      </c>
    </row>
    <row r="1250" spans="1:6" x14ac:dyDescent="0.25">
      <c r="A1250" s="1" t="s">
        <v>3549</v>
      </c>
      <c r="B1250" s="1"/>
      <c r="C1250" s="1" t="s">
        <v>3550</v>
      </c>
      <c r="D1250" s="1">
        <v>92</v>
      </c>
      <c r="E1250" s="5">
        <v>92</v>
      </c>
      <c r="F1250" s="4">
        <f t="shared" si="19"/>
        <v>0</v>
      </c>
    </row>
    <row r="1251" spans="1:6" x14ac:dyDescent="0.25">
      <c r="A1251" s="1" t="s">
        <v>3551</v>
      </c>
      <c r="B1251" s="1" t="s">
        <v>3552</v>
      </c>
      <c r="C1251" s="1" t="s">
        <v>3553</v>
      </c>
      <c r="D1251" s="1">
        <v>92</v>
      </c>
      <c r="E1251" s="5">
        <v>92</v>
      </c>
      <c r="F1251" s="4">
        <f t="shared" si="19"/>
        <v>0</v>
      </c>
    </row>
    <row r="1252" spans="1:6" x14ac:dyDescent="0.25">
      <c r="A1252" s="1" t="s">
        <v>3554</v>
      </c>
      <c r="B1252" s="1" t="s">
        <v>3555</v>
      </c>
      <c r="C1252" s="1" t="s">
        <v>3556</v>
      </c>
      <c r="D1252" s="1">
        <v>92</v>
      </c>
      <c r="E1252" s="5">
        <v>92</v>
      </c>
      <c r="F1252" s="4">
        <f t="shared" si="19"/>
        <v>0</v>
      </c>
    </row>
    <row r="1253" spans="1:6" x14ac:dyDescent="0.25">
      <c r="A1253" s="1" t="s">
        <v>3557</v>
      </c>
      <c r="B1253" s="1" t="s">
        <v>3558</v>
      </c>
      <c r="C1253" s="1" t="s">
        <v>3559</v>
      </c>
      <c r="D1253" s="1">
        <v>92</v>
      </c>
      <c r="E1253" s="5">
        <v>92</v>
      </c>
      <c r="F1253" s="4">
        <f t="shared" si="19"/>
        <v>0</v>
      </c>
    </row>
    <row r="1254" spans="1:6" x14ac:dyDescent="0.25">
      <c r="A1254" s="1" t="s">
        <v>3560</v>
      </c>
      <c r="B1254" s="1" t="s">
        <v>3561</v>
      </c>
      <c r="C1254" s="1" t="s">
        <v>3562</v>
      </c>
      <c r="D1254" s="1">
        <v>92</v>
      </c>
      <c r="E1254" s="5">
        <v>92</v>
      </c>
      <c r="F1254" s="4">
        <f t="shared" si="19"/>
        <v>0</v>
      </c>
    </row>
    <row r="1255" spans="1:6" x14ac:dyDescent="0.25">
      <c r="A1255" s="1" t="s">
        <v>3563</v>
      </c>
      <c r="B1255" s="1" t="s">
        <v>3564</v>
      </c>
      <c r="C1255" s="1" t="s">
        <v>3565</v>
      </c>
      <c r="D1255" s="1">
        <v>92</v>
      </c>
      <c r="E1255" s="5">
        <v>92</v>
      </c>
      <c r="F1255" s="4">
        <f t="shared" si="19"/>
        <v>0</v>
      </c>
    </row>
    <row r="1256" spans="1:6" x14ac:dyDescent="0.25">
      <c r="A1256" s="1" t="s">
        <v>3566</v>
      </c>
      <c r="B1256" s="1" t="s">
        <v>3567</v>
      </c>
      <c r="C1256" s="1" t="s">
        <v>3568</v>
      </c>
      <c r="D1256" s="1">
        <v>92</v>
      </c>
      <c r="E1256" s="5">
        <v>92</v>
      </c>
      <c r="F1256" s="4">
        <f t="shared" si="19"/>
        <v>0</v>
      </c>
    </row>
    <row r="1257" spans="1:6" x14ac:dyDescent="0.25">
      <c r="A1257" s="1" t="s">
        <v>3569</v>
      </c>
      <c r="B1257" s="1" t="s">
        <v>3570</v>
      </c>
      <c r="C1257" s="1" t="s">
        <v>3571</v>
      </c>
      <c r="D1257" s="1">
        <v>92</v>
      </c>
      <c r="E1257" s="5">
        <v>92</v>
      </c>
      <c r="F1257" s="4">
        <f t="shared" si="19"/>
        <v>0</v>
      </c>
    </row>
    <row r="1258" spans="1:6" x14ac:dyDescent="0.25">
      <c r="A1258" s="1" t="s">
        <v>3572</v>
      </c>
      <c r="B1258" s="1" t="s">
        <v>3573</v>
      </c>
      <c r="C1258" s="1" t="s">
        <v>3574</v>
      </c>
      <c r="D1258" s="1">
        <v>92</v>
      </c>
      <c r="E1258" s="5">
        <v>92</v>
      </c>
      <c r="F1258" s="4">
        <f t="shared" si="19"/>
        <v>0</v>
      </c>
    </row>
    <row r="1259" spans="1:6" x14ac:dyDescent="0.25">
      <c r="A1259" s="1" t="s">
        <v>3575</v>
      </c>
      <c r="B1259" s="1" t="s">
        <v>3576</v>
      </c>
      <c r="C1259" s="1" t="s">
        <v>3577</v>
      </c>
      <c r="D1259" s="1">
        <v>92</v>
      </c>
      <c r="E1259" s="5">
        <v>92</v>
      </c>
      <c r="F1259" s="4">
        <f t="shared" si="19"/>
        <v>0</v>
      </c>
    </row>
    <row r="1260" spans="1:6" x14ac:dyDescent="0.25">
      <c r="A1260" s="1" t="s">
        <v>3578</v>
      </c>
      <c r="B1260" s="1" t="s">
        <v>3579</v>
      </c>
      <c r="C1260" s="1" t="s">
        <v>3580</v>
      </c>
      <c r="D1260" s="1">
        <v>92</v>
      </c>
      <c r="E1260" s="5">
        <v>92</v>
      </c>
      <c r="F1260" s="4">
        <f t="shared" si="19"/>
        <v>0</v>
      </c>
    </row>
    <row r="1261" spans="1:6" x14ac:dyDescent="0.25">
      <c r="A1261" s="1" t="s">
        <v>3581</v>
      </c>
      <c r="B1261" s="1" t="s">
        <v>3582</v>
      </c>
      <c r="C1261" s="1" t="s">
        <v>3583</v>
      </c>
      <c r="D1261" s="1">
        <v>92</v>
      </c>
      <c r="E1261" s="5">
        <v>92</v>
      </c>
      <c r="F1261" s="4">
        <f t="shared" si="19"/>
        <v>0</v>
      </c>
    </row>
    <row r="1262" spans="1:6" x14ac:dyDescent="0.25">
      <c r="A1262" s="1" t="s">
        <v>3584</v>
      </c>
      <c r="B1262" s="1" t="s">
        <v>3585</v>
      </c>
      <c r="C1262" s="1" t="s">
        <v>3586</v>
      </c>
      <c r="D1262" s="1">
        <v>92</v>
      </c>
      <c r="E1262" s="5">
        <v>92</v>
      </c>
      <c r="F1262" s="4">
        <f t="shared" si="19"/>
        <v>0</v>
      </c>
    </row>
    <row r="1263" spans="1:6" x14ac:dyDescent="0.25">
      <c r="A1263" s="1" t="s">
        <v>3587</v>
      </c>
      <c r="B1263" s="1" t="s">
        <v>3588</v>
      </c>
      <c r="C1263" s="1" t="s">
        <v>3589</v>
      </c>
      <c r="D1263" s="1">
        <v>92</v>
      </c>
      <c r="E1263" s="5">
        <v>92</v>
      </c>
      <c r="F1263" s="4">
        <f t="shared" si="19"/>
        <v>0</v>
      </c>
    </row>
    <row r="1264" spans="1:6" x14ac:dyDescent="0.25">
      <c r="A1264" s="1" t="s">
        <v>3590</v>
      </c>
      <c r="B1264" s="1" t="s">
        <v>3591</v>
      </c>
      <c r="C1264" s="1" t="s">
        <v>3592</v>
      </c>
      <c r="D1264" s="1">
        <v>92</v>
      </c>
      <c r="E1264" s="5">
        <v>92</v>
      </c>
      <c r="F1264" s="4">
        <f t="shared" si="19"/>
        <v>0</v>
      </c>
    </row>
    <row r="1265" spans="1:6" x14ac:dyDescent="0.25">
      <c r="A1265" s="1" t="s">
        <v>3593</v>
      </c>
      <c r="B1265" s="1" t="s">
        <v>3594</v>
      </c>
      <c r="C1265" s="1" t="s">
        <v>3595</v>
      </c>
      <c r="D1265" s="1">
        <v>92</v>
      </c>
      <c r="E1265" s="5">
        <v>92</v>
      </c>
      <c r="F1265" s="4">
        <f t="shared" si="19"/>
        <v>0</v>
      </c>
    </row>
    <row r="1266" spans="1:6" x14ac:dyDescent="0.25">
      <c r="A1266" s="1" t="s">
        <v>3596</v>
      </c>
      <c r="B1266" s="1" t="s">
        <v>3597</v>
      </c>
      <c r="C1266" s="1" t="s">
        <v>3598</v>
      </c>
      <c r="D1266" s="1">
        <v>92</v>
      </c>
      <c r="E1266" s="5">
        <v>92</v>
      </c>
      <c r="F1266" s="4">
        <f t="shared" si="19"/>
        <v>0</v>
      </c>
    </row>
    <row r="1267" spans="1:6" x14ac:dyDescent="0.25">
      <c r="A1267" s="1" t="s">
        <v>3599</v>
      </c>
      <c r="B1267" s="1" t="s">
        <v>3600</v>
      </c>
      <c r="C1267" s="1" t="s">
        <v>3601</v>
      </c>
      <c r="D1267" s="1">
        <v>92</v>
      </c>
      <c r="E1267" s="5">
        <v>92</v>
      </c>
      <c r="F1267" s="4">
        <f t="shared" si="19"/>
        <v>0</v>
      </c>
    </row>
    <row r="1268" spans="1:6" x14ac:dyDescent="0.25">
      <c r="A1268" s="1" t="s">
        <v>3602</v>
      </c>
      <c r="B1268" s="1" t="s">
        <v>3603</v>
      </c>
      <c r="C1268" s="1" t="s">
        <v>3604</v>
      </c>
      <c r="D1268" s="1">
        <v>92</v>
      </c>
      <c r="E1268" s="5">
        <v>92</v>
      </c>
      <c r="F1268" s="4">
        <f t="shared" si="19"/>
        <v>0</v>
      </c>
    </row>
    <row r="1269" spans="1:6" x14ac:dyDescent="0.25">
      <c r="A1269" s="1" t="s">
        <v>3605</v>
      </c>
      <c r="B1269" s="1" t="s">
        <v>3606</v>
      </c>
      <c r="C1269" s="1" t="s">
        <v>3607</v>
      </c>
      <c r="D1269" s="1">
        <v>92</v>
      </c>
      <c r="E1269" s="5">
        <v>92</v>
      </c>
      <c r="F1269" s="4">
        <f t="shared" si="19"/>
        <v>0</v>
      </c>
    </row>
    <row r="1270" spans="1:6" x14ac:dyDescent="0.25">
      <c r="A1270" s="1" t="s">
        <v>3608</v>
      </c>
      <c r="B1270" s="1" t="s">
        <v>3609</v>
      </c>
      <c r="C1270" s="1" t="s">
        <v>3610</v>
      </c>
      <c r="D1270" s="1">
        <v>92</v>
      </c>
      <c r="E1270" s="5">
        <v>92</v>
      </c>
      <c r="F1270" s="4">
        <f t="shared" si="19"/>
        <v>0</v>
      </c>
    </row>
    <row r="1271" spans="1:6" x14ac:dyDescent="0.25">
      <c r="A1271" s="1" t="s">
        <v>3611</v>
      </c>
      <c r="B1271" s="1" t="s">
        <v>3612</v>
      </c>
      <c r="C1271" s="1" t="s">
        <v>3613</v>
      </c>
      <c r="D1271" s="1">
        <v>92</v>
      </c>
      <c r="E1271" s="5">
        <v>92</v>
      </c>
      <c r="F1271" s="4">
        <f t="shared" si="19"/>
        <v>0</v>
      </c>
    </row>
    <row r="1272" spans="1:6" x14ac:dyDescent="0.25">
      <c r="A1272" s="1" t="s">
        <v>3614</v>
      </c>
      <c r="B1272" s="1" t="s">
        <v>3615</v>
      </c>
      <c r="C1272" s="1" t="s">
        <v>3616</v>
      </c>
      <c r="D1272" s="1">
        <v>92</v>
      </c>
      <c r="E1272" s="5">
        <v>92</v>
      </c>
      <c r="F1272" s="4">
        <f t="shared" si="19"/>
        <v>0</v>
      </c>
    </row>
    <row r="1273" spans="1:6" x14ac:dyDescent="0.25">
      <c r="A1273" s="1" t="s">
        <v>3617</v>
      </c>
      <c r="B1273" s="1" t="s">
        <v>3618</v>
      </c>
      <c r="C1273" s="1" t="s">
        <v>3619</v>
      </c>
      <c r="D1273" s="1">
        <v>92</v>
      </c>
      <c r="E1273" s="5">
        <v>92</v>
      </c>
      <c r="F1273" s="4">
        <f t="shared" si="19"/>
        <v>0</v>
      </c>
    </row>
    <row r="1274" spans="1:6" x14ac:dyDescent="0.25">
      <c r="A1274" s="1" t="s">
        <v>3620</v>
      </c>
      <c r="B1274" s="1" t="s">
        <v>3621</v>
      </c>
      <c r="C1274" s="1" t="s">
        <v>3622</v>
      </c>
      <c r="D1274" s="1">
        <v>92</v>
      </c>
      <c r="E1274" s="5">
        <v>92</v>
      </c>
      <c r="F1274" s="4">
        <f t="shared" si="19"/>
        <v>0</v>
      </c>
    </row>
    <row r="1275" spans="1:6" x14ac:dyDescent="0.25">
      <c r="A1275" s="1" t="s">
        <v>3623</v>
      </c>
      <c r="B1275" s="1" t="s">
        <v>3624</v>
      </c>
      <c r="C1275" s="1" t="s">
        <v>3625</v>
      </c>
      <c r="D1275" s="1">
        <v>92</v>
      </c>
      <c r="E1275" s="5">
        <v>92</v>
      </c>
      <c r="F1275" s="4">
        <f t="shared" si="19"/>
        <v>0</v>
      </c>
    </row>
    <row r="1276" spans="1:6" x14ac:dyDescent="0.25">
      <c r="A1276" s="1" t="s">
        <v>3626</v>
      </c>
      <c r="B1276" s="1" t="s">
        <v>3627</v>
      </c>
      <c r="C1276" s="1" t="s">
        <v>3628</v>
      </c>
      <c r="D1276" s="1">
        <v>92</v>
      </c>
      <c r="E1276" s="5">
        <v>92</v>
      </c>
      <c r="F1276" s="4">
        <f t="shared" si="19"/>
        <v>0</v>
      </c>
    </row>
    <row r="1277" spans="1:6" x14ac:dyDescent="0.25">
      <c r="A1277" s="1" t="s">
        <v>3629</v>
      </c>
      <c r="B1277" s="1" t="s">
        <v>3630</v>
      </c>
      <c r="C1277" s="1" t="s">
        <v>3631</v>
      </c>
      <c r="D1277" s="1">
        <v>92</v>
      </c>
      <c r="E1277" s="5">
        <v>92</v>
      </c>
      <c r="F1277" s="4">
        <f t="shared" si="19"/>
        <v>0</v>
      </c>
    </row>
    <row r="1278" spans="1:6" x14ac:dyDescent="0.25">
      <c r="A1278" s="1" t="s">
        <v>3632</v>
      </c>
      <c r="B1278" s="1" t="s">
        <v>3633</v>
      </c>
      <c r="C1278" s="1" t="s">
        <v>3634</v>
      </c>
      <c r="D1278" s="1">
        <v>92</v>
      </c>
      <c r="E1278" s="5">
        <v>92</v>
      </c>
      <c r="F1278" s="4">
        <f t="shared" si="19"/>
        <v>0</v>
      </c>
    </row>
    <row r="1279" spans="1:6" x14ac:dyDescent="0.25">
      <c r="A1279" s="1" t="s">
        <v>3635</v>
      </c>
      <c r="B1279" s="1" t="s">
        <v>3636</v>
      </c>
      <c r="C1279" s="1" t="s">
        <v>3637</v>
      </c>
      <c r="D1279" s="1">
        <v>92</v>
      </c>
      <c r="E1279" s="5">
        <v>92</v>
      </c>
      <c r="F1279" s="4">
        <f t="shared" si="19"/>
        <v>0</v>
      </c>
    </row>
    <row r="1280" spans="1:6" x14ac:dyDescent="0.25">
      <c r="A1280" s="1" t="s">
        <v>3638</v>
      </c>
      <c r="B1280" s="1" t="s">
        <v>3639</v>
      </c>
      <c r="C1280" s="1" t="s">
        <v>3640</v>
      </c>
      <c r="D1280" s="1">
        <v>92</v>
      </c>
      <c r="E1280" s="5">
        <v>92</v>
      </c>
      <c r="F1280" s="4">
        <f t="shared" si="19"/>
        <v>0</v>
      </c>
    </row>
    <row r="1281" spans="1:6" x14ac:dyDescent="0.25">
      <c r="A1281" s="1" t="s">
        <v>3641</v>
      </c>
      <c r="B1281" s="1" t="s">
        <v>3642</v>
      </c>
      <c r="C1281" s="1" t="s">
        <v>3643</v>
      </c>
      <c r="D1281" s="1">
        <v>92</v>
      </c>
      <c r="E1281" s="5">
        <v>92</v>
      </c>
      <c r="F1281" s="4">
        <f t="shared" si="19"/>
        <v>0</v>
      </c>
    </row>
    <row r="1282" spans="1:6" x14ac:dyDescent="0.25">
      <c r="A1282" s="1" t="s">
        <v>3644</v>
      </c>
      <c r="B1282" s="1" t="s">
        <v>3645</v>
      </c>
      <c r="C1282" s="1" t="s">
        <v>3646</v>
      </c>
      <c r="D1282" s="1">
        <v>92</v>
      </c>
      <c r="E1282" s="5">
        <v>92</v>
      </c>
      <c r="F1282" s="4">
        <f t="shared" si="19"/>
        <v>0</v>
      </c>
    </row>
    <row r="1283" spans="1:6" x14ac:dyDescent="0.25">
      <c r="A1283" s="1" t="s">
        <v>3647</v>
      </c>
      <c r="B1283" s="1" t="s">
        <v>3648</v>
      </c>
      <c r="C1283" s="1" t="s">
        <v>3649</v>
      </c>
      <c r="D1283" s="1">
        <v>92</v>
      </c>
      <c r="E1283" s="5">
        <v>92</v>
      </c>
      <c r="F1283" s="4">
        <f t="shared" ref="F1283:F1346" si="20">E1283-D1283</f>
        <v>0</v>
      </c>
    </row>
    <row r="1284" spans="1:6" x14ac:dyDescent="0.25">
      <c r="A1284" s="1" t="s">
        <v>3650</v>
      </c>
      <c r="B1284" s="1" t="s">
        <v>3651</v>
      </c>
      <c r="C1284" s="1" t="s">
        <v>3652</v>
      </c>
      <c r="D1284" s="1">
        <v>92</v>
      </c>
      <c r="E1284" s="5">
        <v>92</v>
      </c>
      <c r="F1284" s="4">
        <f t="shared" si="20"/>
        <v>0</v>
      </c>
    </row>
    <row r="1285" spans="1:6" x14ac:dyDescent="0.25">
      <c r="A1285" s="1" t="s">
        <v>3653</v>
      </c>
      <c r="B1285" s="1" t="s">
        <v>3654</v>
      </c>
      <c r="C1285" s="1" t="s">
        <v>3655</v>
      </c>
      <c r="D1285" s="1">
        <v>92</v>
      </c>
      <c r="E1285" s="5">
        <v>92</v>
      </c>
      <c r="F1285" s="4">
        <f t="shared" si="20"/>
        <v>0</v>
      </c>
    </row>
    <row r="1286" spans="1:6" x14ac:dyDescent="0.25">
      <c r="A1286" s="1" t="s">
        <v>3656</v>
      </c>
      <c r="B1286" s="1" t="s">
        <v>3657</v>
      </c>
      <c r="C1286" s="1" t="s">
        <v>3658</v>
      </c>
      <c r="D1286" s="1">
        <v>92</v>
      </c>
      <c r="E1286" s="5">
        <v>92</v>
      </c>
      <c r="F1286" s="4">
        <f t="shared" si="20"/>
        <v>0</v>
      </c>
    </row>
    <row r="1287" spans="1:6" x14ac:dyDescent="0.25">
      <c r="A1287" s="1" t="s">
        <v>3659</v>
      </c>
      <c r="B1287" s="1" t="s">
        <v>3660</v>
      </c>
      <c r="C1287" s="1" t="s">
        <v>3661</v>
      </c>
      <c r="D1287" s="1">
        <v>92</v>
      </c>
      <c r="E1287" s="5">
        <v>92</v>
      </c>
      <c r="F1287" s="4">
        <f t="shared" si="20"/>
        <v>0</v>
      </c>
    </row>
    <row r="1288" spans="1:6" x14ac:dyDescent="0.25">
      <c r="A1288" s="1" t="s">
        <v>3662</v>
      </c>
      <c r="B1288" s="1" t="s">
        <v>3663</v>
      </c>
      <c r="C1288" s="1" t="s">
        <v>3664</v>
      </c>
      <c r="D1288" s="1">
        <v>92</v>
      </c>
      <c r="E1288" s="5">
        <v>92</v>
      </c>
      <c r="F1288" s="4">
        <f t="shared" si="20"/>
        <v>0</v>
      </c>
    </row>
    <row r="1289" spans="1:6" x14ac:dyDescent="0.25">
      <c r="A1289" s="1" t="s">
        <v>3665</v>
      </c>
      <c r="B1289" s="1" t="s">
        <v>3666</v>
      </c>
      <c r="C1289" s="1" t="s">
        <v>3667</v>
      </c>
      <c r="D1289" s="1">
        <v>92</v>
      </c>
      <c r="E1289" s="5">
        <v>92</v>
      </c>
      <c r="F1289" s="4">
        <f t="shared" si="20"/>
        <v>0</v>
      </c>
    </row>
    <row r="1290" spans="1:6" x14ac:dyDescent="0.25">
      <c r="A1290" s="1" t="s">
        <v>3668</v>
      </c>
      <c r="B1290" s="1" t="s">
        <v>3669</v>
      </c>
      <c r="C1290" s="1" t="s">
        <v>3670</v>
      </c>
      <c r="D1290" s="1">
        <v>92</v>
      </c>
      <c r="E1290" s="5">
        <v>92</v>
      </c>
      <c r="F1290" s="4">
        <f t="shared" si="20"/>
        <v>0</v>
      </c>
    </row>
    <row r="1291" spans="1:6" x14ac:dyDescent="0.25">
      <c r="A1291" s="1" t="s">
        <v>3671</v>
      </c>
      <c r="B1291" s="1" t="s">
        <v>3672</v>
      </c>
      <c r="C1291" s="1" t="s">
        <v>3673</v>
      </c>
      <c r="D1291" s="1">
        <v>92</v>
      </c>
      <c r="E1291" s="5">
        <v>92</v>
      </c>
      <c r="F1291" s="4">
        <f t="shared" si="20"/>
        <v>0</v>
      </c>
    </row>
    <row r="1292" spans="1:6" x14ac:dyDescent="0.25">
      <c r="A1292" s="1" t="s">
        <v>3674</v>
      </c>
      <c r="B1292" s="1" t="s">
        <v>3675</v>
      </c>
      <c r="C1292" s="1" t="s">
        <v>3676</v>
      </c>
      <c r="D1292" s="1">
        <v>92</v>
      </c>
      <c r="E1292" s="5">
        <v>92</v>
      </c>
      <c r="F1292" s="4">
        <f t="shared" si="20"/>
        <v>0</v>
      </c>
    </row>
    <row r="1293" spans="1:6" x14ac:dyDescent="0.25">
      <c r="A1293" s="1" t="s">
        <v>3677</v>
      </c>
      <c r="B1293" s="1" t="s">
        <v>3678</v>
      </c>
      <c r="C1293" s="1" t="s">
        <v>3679</v>
      </c>
      <c r="D1293" s="1">
        <v>92</v>
      </c>
      <c r="E1293" s="5">
        <v>92</v>
      </c>
      <c r="F1293" s="4">
        <f t="shared" si="20"/>
        <v>0</v>
      </c>
    </row>
    <row r="1294" spans="1:6" x14ac:dyDescent="0.25">
      <c r="A1294" s="1" t="s">
        <v>3680</v>
      </c>
      <c r="B1294" s="1" t="s">
        <v>3681</v>
      </c>
      <c r="C1294" s="1" t="s">
        <v>3682</v>
      </c>
      <c r="D1294" s="1">
        <v>92</v>
      </c>
      <c r="E1294" s="5">
        <v>92</v>
      </c>
      <c r="F1294" s="4">
        <f t="shared" si="20"/>
        <v>0</v>
      </c>
    </row>
    <row r="1295" spans="1:6" x14ac:dyDescent="0.25">
      <c r="A1295" s="1" t="s">
        <v>3683</v>
      </c>
      <c r="B1295" s="1" t="s">
        <v>3684</v>
      </c>
      <c r="C1295" s="1" t="s">
        <v>3685</v>
      </c>
      <c r="D1295" s="1">
        <v>92</v>
      </c>
      <c r="E1295" s="5">
        <v>92</v>
      </c>
      <c r="F1295" s="4">
        <f t="shared" si="20"/>
        <v>0</v>
      </c>
    </row>
    <row r="1296" spans="1:6" x14ac:dyDescent="0.25">
      <c r="A1296" s="1" t="s">
        <v>3686</v>
      </c>
      <c r="B1296" s="1" t="s">
        <v>3687</v>
      </c>
      <c r="C1296" s="1" t="s">
        <v>3688</v>
      </c>
      <c r="D1296" s="1">
        <v>92</v>
      </c>
      <c r="E1296" s="5">
        <v>92</v>
      </c>
      <c r="F1296" s="4">
        <f t="shared" si="20"/>
        <v>0</v>
      </c>
    </row>
    <row r="1297" spans="1:6" x14ac:dyDescent="0.25">
      <c r="A1297" s="1" t="s">
        <v>3689</v>
      </c>
      <c r="B1297" s="1" t="s">
        <v>3690</v>
      </c>
      <c r="C1297" s="1" t="s">
        <v>3691</v>
      </c>
      <c r="D1297" s="1">
        <v>92</v>
      </c>
      <c r="E1297" s="5">
        <v>92</v>
      </c>
      <c r="F1297" s="4">
        <f t="shared" si="20"/>
        <v>0</v>
      </c>
    </row>
    <row r="1298" spans="1:6" x14ac:dyDescent="0.25">
      <c r="A1298" s="1" t="s">
        <v>3692</v>
      </c>
      <c r="B1298" s="1" t="s">
        <v>3693</v>
      </c>
      <c r="C1298" s="1" t="s">
        <v>3694</v>
      </c>
      <c r="D1298" s="1">
        <v>92</v>
      </c>
      <c r="E1298" s="5">
        <v>92</v>
      </c>
      <c r="F1298" s="4">
        <f t="shared" si="20"/>
        <v>0</v>
      </c>
    </row>
    <row r="1299" spans="1:6" x14ac:dyDescent="0.25">
      <c r="A1299" s="1" t="s">
        <v>3695</v>
      </c>
      <c r="B1299" s="1" t="s">
        <v>3696</v>
      </c>
      <c r="C1299" s="1" t="s">
        <v>3697</v>
      </c>
      <c r="D1299" s="1">
        <v>92</v>
      </c>
      <c r="E1299" s="5">
        <v>92</v>
      </c>
      <c r="F1299" s="4">
        <f t="shared" si="20"/>
        <v>0</v>
      </c>
    </row>
    <row r="1300" spans="1:6" x14ac:dyDescent="0.25">
      <c r="A1300" s="1" t="s">
        <v>3698</v>
      </c>
      <c r="B1300" s="1" t="s">
        <v>3699</v>
      </c>
      <c r="C1300" s="1" t="s">
        <v>3700</v>
      </c>
      <c r="D1300" s="1">
        <v>92</v>
      </c>
      <c r="E1300" s="5">
        <v>92</v>
      </c>
      <c r="F1300" s="4">
        <f t="shared" si="20"/>
        <v>0</v>
      </c>
    </row>
    <row r="1301" spans="1:6" x14ac:dyDescent="0.25">
      <c r="A1301" s="1" t="s">
        <v>3701</v>
      </c>
      <c r="B1301" s="1" t="s">
        <v>3702</v>
      </c>
      <c r="C1301" s="1" t="s">
        <v>3703</v>
      </c>
      <c r="D1301" s="1">
        <v>92</v>
      </c>
      <c r="E1301" s="5">
        <v>92</v>
      </c>
      <c r="F1301" s="4">
        <f t="shared" si="20"/>
        <v>0</v>
      </c>
    </row>
    <row r="1302" spans="1:6" x14ac:dyDescent="0.25">
      <c r="A1302" s="1" t="s">
        <v>3704</v>
      </c>
      <c r="B1302" s="1" t="s">
        <v>3705</v>
      </c>
      <c r="C1302" s="1" t="s">
        <v>3706</v>
      </c>
      <c r="D1302" s="1">
        <v>92</v>
      </c>
      <c r="E1302" s="5">
        <v>92</v>
      </c>
      <c r="F1302" s="4">
        <f t="shared" si="20"/>
        <v>0</v>
      </c>
    </row>
    <row r="1303" spans="1:6" x14ac:dyDescent="0.25">
      <c r="A1303" s="1" t="s">
        <v>3707</v>
      </c>
      <c r="B1303" s="1" t="s">
        <v>3708</v>
      </c>
      <c r="C1303" s="1" t="s">
        <v>3709</v>
      </c>
      <c r="D1303" s="1">
        <v>92</v>
      </c>
      <c r="E1303" s="5">
        <v>92</v>
      </c>
      <c r="F1303" s="4">
        <f t="shared" si="20"/>
        <v>0</v>
      </c>
    </row>
    <row r="1304" spans="1:6" x14ac:dyDescent="0.25">
      <c r="A1304" s="1" t="s">
        <v>3710</v>
      </c>
      <c r="B1304" s="1" t="s">
        <v>3711</v>
      </c>
      <c r="C1304" s="1" t="s">
        <v>3712</v>
      </c>
      <c r="D1304" s="1">
        <v>92</v>
      </c>
      <c r="E1304" s="5">
        <v>92</v>
      </c>
      <c r="F1304" s="4">
        <f t="shared" si="20"/>
        <v>0</v>
      </c>
    </row>
    <row r="1305" spans="1:6" x14ac:dyDescent="0.25">
      <c r="A1305" s="1" t="s">
        <v>3713</v>
      </c>
      <c r="B1305" s="1" t="s">
        <v>3714</v>
      </c>
      <c r="C1305" s="1" t="s">
        <v>3715</v>
      </c>
      <c r="D1305" s="1">
        <v>92</v>
      </c>
      <c r="E1305" s="5">
        <v>92</v>
      </c>
      <c r="F1305" s="4">
        <f t="shared" si="20"/>
        <v>0</v>
      </c>
    </row>
    <row r="1306" spans="1:6" x14ac:dyDescent="0.25">
      <c r="A1306" s="1" t="s">
        <v>3716</v>
      </c>
      <c r="B1306" s="1" t="s">
        <v>3717</v>
      </c>
      <c r="C1306" s="1" t="s">
        <v>3718</v>
      </c>
      <c r="D1306" s="1">
        <v>92</v>
      </c>
      <c r="E1306" s="5">
        <v>92</v>
      </c>
      <c r="F1306" s="4">
        <f t="shared" si="20"/>
        <v>0</v>
      </c>
    </row>
    <row r="1307" spans="1:6" x14ac:dyDescent="0.25">
      <c r="A1307" s="1" t="s">
        <v>3719</v>
      </c>
      <c r="B1307" s="1" t="s">
        <v>3720</v>
      </c>
      <c r="C1307" s="1" t="s">
        <v>3721</v>
      </c>
      <c r="D1307" s="1">
        <v>92</v>
      </c>
      <c r="E1307" s="5">
        <v>92</v>
      </c>
      <c r="F1307" s="4">
        <f t="shared" si="20"/>
        <v>0</v>
      </c>
    </row>
    <row r="1308" spans="1:6" x14ac:dyDescent="0.25">
      <c r="A1308" s="1" t="s">
        <v>3722</v>
      </c>
      <c r="B1308" s="1" t="s">
        <v>3723</v>
      </c>
      <c r="C1308" s="1" t="s">
        <v>3724</v>
      </c>
      <c r="D1308" s="1">
        <v>92</v>
      </c>
      <c r="E1308" s="5">
        <v>92</v>
      </c>
      <c r="F1308" s="4">
        <f t="shared" si="20"/>
        <v>0</v>
      </c>
    </row>
    <row r="1309" spans="1:6" x14ac:dyDescent="0.25">
      <c r="A1309" s="1" t="s">
        <v>3725</v>
      </c>
      <c r="B1309" s="1" t="s">
        <v>3726</v>
      </c>
      <c r="C1309" s="1" t="s">
        <v>3727</v>
      </c>
      <c r="D1309" s="1">
        <v>92</v>
      </c>
      <c r="E1309" s="5">
        <v>92</v>
      </c>
      <c r="F1309" s="4">
        <f t="shared" si="20"/>
        <v>0</v>
      </c>
    </row>
    <row r="1310" spans="1:6" x14ac:dyDescent="0.25">
      <c r="A1310" s="1" t="s">
        <v>3728</v>
      </c>
      <c r="B1310" s="1" t="s">
        <v>3729</v>
      </c>
      <c r="C1310" s="1" t="s">
        <v>3730</v>
      </c>
      <c r="D1310" s="1">
        <v>92</v>
      </c>
      <c r="E1310" s="5">
        <v>92</v>
      </c>
      <c r="F1310" s="4">
        <f t="shared" si="20"/>
        <v>0</v>
      </c>
    </row>
    <row r="1311" spans="1:6" x14ac:dyDescent="0.25">
      <c r="A1311" s="1" t="s">
        <v>3731</v>
      </c>
      <c r="B1311" s="1" t="s">
        <v>3732</v>
      </c>
      <c r="C1311" s="1" t="s">
        <v>3733</v>
      </c>
      <c r="D1311" s="1">
        <v>92</v>
      </c>
      <c r="E1311" s="5">
        <v>92</v>
      </c>
      <c r="F1311" s="4">
        <f t="shared" si="20"/>
        <v>0</v>
      </c>
    </row>
    <row r="1312" spans="1:6" x14ac:dyDescent="0.25">
      <c r="A1312" s="1" t="s">
        <v>3734</v>
      </c>
      <c r="B1312" s="1" t="s">
        <v>3735</v>
      </c>
      <c r="C1312" s="1" t="s">
        <v>3736</v>
      </c>
      <c r="D1312" s="1">
        <v>92</v>
      </c>
      <c r="E1312" s="5">
        <v>92</v>
      </c>
      <c r="F1312" s="4">
        <f t="shared" si="20"/>
        <v>0</v>
      </c>
    </row>
    <row r="1313" spans="1:6" x14ac:dyDescent="0.25">
      <c r="A1313" s="1" t="s">
        <v>3737</v>
      </c>
      <c r="B1313" s="1" t="s">
        <v>3738</v>
      </c>
      <c r="C1313" s="1" t="s">
        <v>3739</v>
      </c>
      <c r="D1313" s="1">
        <v>92</v>
      </c>
      <c r="E1313" s="5">
        <v>92</v>
      </c>
      <c r="F1313" s="4">
        <f t="shared" si="20"/>
        <v>0</v>
      </c>
    </row>
    <row r="1314" spans="1:6" x14ac:dyDescent="0.25">
      <c r="A1314" s="1" t="s">
        <v>3740</v>
      </c>
      <c r="B1314" s="1" t="s">
        <v>3741</v>
      </c>
      <c r="C1314" s="1" t="s">
        <v>3742</v>
      </c>
      <c r="D1314" s="1">
        <v>92</v>
      </c>
      <c r="E1314" s="5">
        <v>92</v>
      </c>
      <c r="F1314" s="4">
        <f t="shared" si="20"/>
        <v>0</v>
      </c>
    </row>
    <row r="1315" spans="1:6" x14ac:dyDescent="0.25">
      <c r="A1315" s="1" t="s">
        <v>3743</v>
      </c>
      <c r="B1315" s="1" t="s">
        <v>3744</v>
      </c>
      <c r="C1315" s="1" t="s">
        <v>3745</v>
      </c>
      <c r="D1315" s="1">
        <v>92</v>
      </c>
      <c r="E1315" s="5">
        <v>92</v>
      </c>
      <c r="F1315" s="4">
        <f t="shared" si="20"/>
        <v>0</v>
      </c>
    </row>
    <row r="1316" spans="1:6" x14ac:dyDescent="0.25">
      <c r="A1316" s="1" t="s">
        <v>3746</v>
      </c>
      <c r="B1316" s="1" t="s">
        <v>3747</v>
      </c>
      <c r="C1316" s="1" t="s">
        <v>3748</v>
      </c>
      <c r="D1316" s="1">
        <v>92</v>
      </c>
      <c r="E1316" s="5">
        <v>92</v>
      </c>
      <c r="F1316" s="4">
        <f t="shared" si="20"/>
        <v>0</v>
      </c>
    </row>
    <row r="1317" spans="1:6" x14ac:dyDescent="0.25">
      <c r="A1317" s="1" t="s">
        <v>3749</v>
      </c>
      <c r="B1317" s="1" t="s">
        <v>3750</v>
      </c>
      <c r="C1317" s="1" t="s">
        <v>3751</v>
      </c>
      <c r="D1317" s="1">
        <v>92</v>
      </c>
      <c r="E1317" s="5">
        <v>92</v>
      </c>
      <c r="F1317" s="4">
        <f t="shared" si="20"/>
        <v>0</v>
      </c>
    </row>
    <row r="1318" spans="1:6" x14ac:dyDescent="0.25">
      <c r="A1318" s="1" t="s">
        <v>3752</v>
      </c>
      <c r="B1318" s="1" t="s">
        <v>3753</v>
      </c>
      <c r="C1318" s="1" t="s">
        <v>3754</v>
      </c>
      <c r="D1318" s="1">
        <v>92</v>
      </c>
      <c r="E1318" s="5">
        <v>92</v>
      </c>
      <c r="F1318" s="4">
        <f t="shared" si="20"/>
        <v>0</v>
      </c>
    </row>
    <row r="1319" spans="1:6" x14ac:dyDescent="0.25">
      <c r="A1319" s="1" t="s">
        <v>3755</v>
      </c>
      <c r="B1319" s="1" t="s">
        <v>3756</v>
      </c>
      <c r="C1319" s="1" t="s">
        <v>3757</v>
      </c>
      <c r="D1319" s="1">
        <v>92</v>
      </c>
      <c r="E1319" s="5">
        <v>92</v>
      </c>
      <c r="F1319" s="4">
        <f t="shared" si="20"/>
        <v>0</v>
      </c>
    </row>
    <row r="1320" spans="1:6" x14ac:dyDescent="0.25">
      <c r="A1320" s="1" t="s">
        <v>3758</v>
      </c>
      <c r="B1320" s="1" t="s">
        <v>3759</v>
      </c>
      <c r="C1320" s="1" t="s">
        <v>3760</v>
      </c>
      <c r="D1320" s="1">
        <v>92</v>
      </c>
      <c r="E1320" s="5">
        <v>92</v>
      </c>
      <c r="F1320" s="4">
        <f t="shared" si="20"/>
        <v>0</v>
      </c>
    </row>
    <row r="1321" spans="1:6" x14ac:dyDescent="0.25">
      <c r="A1321" s="1" t="s">
        <v>3761</v>
      </c>
      <c r="B1321" s="1" t="s">
        <v>3762</v>
      </c>
      <c r="C1321" s="1" t="s">
        <v>3763</v>
      </c>
      <c r="D1321" s="1">
        <v>92</v>
      </c>
      <c r="E1321" s="5">
        <v>92</v>
      </c>
      <c r="F1321" s="4">
        <f t="shared" si="20"/>
        <v>0</v>
      </c>
    </row>
    <row r="1322" spans="1:6" x14ac:dyDescent="0.25">
      <c r="A1322" s="1" t="s">
        <v>3764</v>
      </c>
      <c r="B1322" s="1" t="s">
        <v>3765</v>
      </c>
      <c r="C1322" s="1" t="s">
        <v>3766</v>
      </c>
      <c r="D1322" s="1">
        <v>92</v>
      </c>
      <c r="E1322" s="5">
        <v>92</v>
      </c>
      <c r="F1322" s="4">
        <f t="shared" si="20"/>
        <v>0</v>
      </c>
    </row>
    <row r="1323" spans="1:6" x14ac:dyDescent="0.25">
      <c r="A1323" s="1" t="s">
        <v>3767</v>
      </c>
      <c r="B1323" s="1" t="s">
        <v>3768</v>
      </c>
      <c r="C1323" s="1" t="s">
        <v>3769</v>
      </c>
      <c r="D1323" s="1">
        <v>92</v>
      </c>
      <c r="E1323" s="5">
        <v>92</v>
      </c>
      <c r="F1323" s="4">
        <f t="shared" si="20"/>
        <v>0</v>
      </c>
    </row>
    <row r="1324" spans="1:6" x14ac:dyDescent="0.25">
      <c r="A1324" s="1" t="s">
        <v>3770</v>
      </c>
      <c r="B1324" s="1" t="s">
        <v>3771</v>
      </c>
      <c r="C1324" s="1" t="s">
        <v>3772</v>
      </c>
      <c r="D1324" s="1">
        <v>92</v>
      </c>
      <c r="E1324" s="5">
        <v>92</v>
      </c>
      <c r="F1324" s="4">
        <f t="shared" si="20"/>
        <v>0</v>
      </c>
    </row>
    <row r="1325" spans="1:6" x14ac:dyDescent="0.25">
      <c r="A1325" s="1" t="s">
        <v>3773</v>
      </c>
      <c r="B1325" s="1" t="s">
        <v>3774</v>
      </c>
      <c r="C1325" s="1" t="s">
        <v>3775</v>
      </c>
      <c r="D1325" s="1">
        <v>92</v>
      </c>
      <c r="E1325" s="5">
        <v>92</v>
      </c>
      <c r="F1325" s="4">
        <f t="shared" si="20"/>
        <v>0</v>
      </c>
    </row>
    <row r="1326" spans="1:6" x14ac:dyDescent="0.25">
      <c r="A1326" s="1" t="s">
        <v>3776</v>
      </c>
      <c r="B1326" s="1"/>
      <c r="C1326" s="1" t="s">
        <v>3777</v>
      </c>
      <c r="D1326" s="1">
        <v>92</v>
      </c>
      <c r="E1326" s="5">
        <v>92</v>
      </c>
      <c r="F1326" s="4">
        <f t="shared" si="20"/>
        <v>0</v>
      </c>
    </row>
    <row r="1327" spans="1:6" x14ac:dyDescent="0.25">
      <c r="A1327" s="1" t="s">
        <v>3778</v>
      </c>
      <c r="B1327" s="1" t="s">
        <v>3779</v>
      </c>
      <c r="C1327" s="1" t="s">
        <v>3780</v>
      </c>
      <c r="D1327" s="1">
        <v>92</v>
      </c>
      <c r="E1327" s="5">
        <v>92</v>
      </c>
      <c r="F1327" s="4">
        <f t="shared" si="20"/>
        <v>0</v>
      </c>
    </row>
    <row r="1328" spans="1:6" x14ac:dyDescent="0.25">
      <c r="A1328" s="1" t="s">
        <v>3781</v>
      </c>
      <c r="B1328" s="1" t="s">
        <v>3782</v>
      </c>
      <c r="C1328" s="1" t="s">
        <v>933</v>
      </c>
      <c r="D1328" s="1">
        <v>92</v>
      </c>
      <c r="E1328" s="5">
        <v>92</v>
      </c>
      <c r="F1328" s="4">
        <f t="shared" si="20"/>
        <v>0</v>
      </c>
    </row>
    <row r="1329" spans="1:6" x14ac:dyDescent="0.25">
      <c r="A1329" s="1" t="s">
        <v>3783</v>
      </c>
      <c r="B1329" s="1" t="s">
        <v>3784</v>
      </c>
      <c r="C1329" s="1" t="s">
        <v>3785</v>
      </c>
      <c r="D1329" s="1">
        <v>92</v>
      </c>
      <c r="E1329" s="5">
        <v>92</v>
      </c>
      <c r="F1329" s="4">
        <f t="shared" si="20"/>
        <v>0</v>
      </c>
    </row>
    <row r="1330" spans="1:6" x14ac:dyDescent="0.25">
      <c r="A1330" s="1" t="s">
        <v>3786</v>
      </c>
      <c r="B1330" s="1" t="s">
        <v>3787</v>
      </c>
      <c r="C1330" s="1" t="s">
        <v>3788</v>
      </c>
      <c r="D1330" s="1">
        <v>92</v>
      </c>
      <c r="E1330" s="5">
        <v>92</v>
      </c>
      <c r="F1330" s="4">
        <f t="shared" si="20"/>
        <v>0</v>
      </c>
    </row>
    <row r="1331" spans="1:6" x14ac:dyDescent="0.25">
      <c r="A1331" s="1" t="s">
        <v>3789</v>
      </c>
      <c r="B1331" s="1" t="s">
        <v>3790</v>
      </c>
      <c r="C1331" s="1" t="s">
        <v>3791</v>
      </c>
      <c r="D1331" s="1">
        <v>92</v>
      </c>
      <c r="E1331" s="5">
        <v>92</v>
      </c>
      <c r="F1331" s="4">
        <f t="shared" si="20"/>
        <v>0</v>
      </c>
    </row>
    <row r="1332" spans="1:6" x14ac:dyDescent="0.25">
      <c r="A1332" s="1" t="s">
        <v>3792</v>
      </c>
      <c r="B1332" s="1" t="s">
        <v>3793</v>
      </c>
      <c r="C1332" s="1" t="s">
        <v>3794</v>
      </c>
      <c r="D1332" s="1">
        <v>92</v>
      </c>
      <c r="E1332" s="5">
        <v>92</v>
      </c>
      <c r="F1332" s="4">
        <f t="shared" si="20"/>
        <v>0</v>
      </c>
    </row>
    <row r="1333" spans="1:6" x14ac:dyDescent="0.25">
      <c r="A1333" s="1" t="s">
        <v>3795</v>
      </c>
      <c r="B1333" s="1" t="s">
        <v>3796</v>
      </c>
      <c r="C1333" s="1" t="s">
        <v>3797</v>
      </c>
      <c r="D1333" s="1">
        <v>92</v>
      </c>
      <c r="E1333" s="5">
        <v>92</v>
      </c>
      <c r="F1333" s="4">
        <f t="shared" si="20"/>
        <v>0</v>
      </c>
    </row>
    <row r="1334" spans="1:6" x14ac:dyDescent="0.25">
      <c r="A1334" s="1" t="s">
        <v>3798</v>
      </c>
      <c r="B1334" s="1" t="s">
        <v>3799</v>
      </c>
      <c r="C1334" s="1" t="s">
        <v>3800</v>
      </c>
      <c r="D1334" s="1">
        <v>92</v>
      </c>
      <c r="E1334" s="5">
        <v>92</v>
      </c>
      <c r="F1334" s="4">
        <f t="shared" si="20"/>
        <v>0</v>
      </c>
    </row>
    <row r="1335" spans="1:6" x14ac:dyDescent="0.25">
      <c r="A1335" s="1" t="s">
        <v>3801</v>
      </c>
      <c r="B1335" s="1" t="s">
        <v>3802</v>
      </c>
      <c r="C1335" s="1" t="s">
        <v>3803</v>
      </c>
      <c r="D1335" s="1">
        <v>92</v>
      </c>
      <c r="E1335" s="5">
        <v>92</v>
      </c>
      <c r="F1335" s="4">
        <f t="shared" si="20"/>
        <v>0</v>
      </c>
    </row>
    <row r="1336" spans="1:6" x14ac:dyDescent="0.25">
      <c r="A1336" s="1" t="s">
        <v>3804</v>
      </c>
      <c r="B1336" s="1" t="s">
        <v>3805</v>
      </c>
      <c r="C1336" s="1" t="s">
        <v>3806</v>
      </c>
      <c r="D1336" s="1">
        <v>92</v>
      </c>
      <c r="E1336" s="5">
        <v>92</v>
      </c>
      <c r="F1336" s="4">
        <f t="shared" si="20"/>
        <v>0</v>
      </c>
    </row>
    <row r="1337" spans="1:6" x14ac:dyDescent="0.25">
      <c r="A1337" s="1" t="s">
        <v>3807</v>
      </c>
      <c r="B1337" s="1" t="s">
        <v>3808</v>
      </c>
      <c r="C1337" s="1" t="s">
        <v>3809</v>
      </c>
      <c r="D1337" s="1">
        <v>92</v>
      </c>
      <c r="E1337" s="5">
        <v>92</v>
      </c>
      <c r="F1337" s="4">
        <f t="shared" si="20"/>
        <v>0</v>
      </c>
    </row>
    <row r="1338" spans="1:6" x14ac:dyDescent="0.25">
      <c r="A1338" s="1" t="s">
        <v>3810</v>
      </c>
      <c r="B1338" s="1" t="s">
        <v>3811</v>
      </c>
      <c r="C1338" s="1" t="s">
        <v>3812</v>
      </c>
      <c r="D1338" s="1">
        <v>92</v>
      </c>
      <c r="E1338" s="5">
        <v>92</v>
      </c>
      <c r="F1338" s="4">
        <f t="shared" si="20"/>
        <v>0</v>
      </c>
    </row>
    <row r="1339" spans="1:6" x14ac:dyDescent="0.25">
      <c r="A1339" s="1" t="s">
        <v>3813</v>
      </c>
      <c r="B1339" s="1" t="s">
        <v>3814</v>
      </c>
      <c r="C1339" s="1" t="s">
        <v>3815</v>
      </c>
      <c r="D1339" s="1">
        <v>92</v>
      </c>
      <c r="E1339" s="5">
        <v>92</v>
      </c>
      <c r="F1339" s="4">
        <f t="shared" si="20"/>
        <v>0</v>
      </c>
    </row>
    <row r="1340" spans="1:6" x14ac:dyDescent="0.25">
      <c r="A1340" s="1" t="s">
        <v>3816</v>
      </c>
      <c r="B1340" s="1" t="s">
        <v>3817</v>
      </c>
      <c r="C1340" s="1" t="s">
        <v>3818</v>
      </c>
      <c r="D1340" s="1">
        <v>92</v>
      </c>
      <c r="E1340" s="5">
        <v>92</v>
      </c>
      <c r="F1340" s="4">
        <f t="shared" si="20"/>
        <v>0</v>
      </c>
    </row>
    <row r="1341" spans="1:6" x14ac:dyDescent="0.25">
      <c r="A1341" s="1" t="s">
        <v>3819</v>
      </c>
      <c r="B1341" s="1" t="s">
        <v>3820</v>
      </c>
      <c r="C1341" s="1" t="s">
        <v>3821</v>
      </c>
      <c r="D1341" s="1">
        <v>92</v>
      </c>
      <c r="E1341" s="5">
        <v>92</v>
      </c>
      <c r="F1341" s="4">
        <f t="shared" si="20"/>
        <v>0</v>
      </c>
    </row>
    <row r="1342" spans="1:6" x14ac:dyDescent="0.25">
      <c r="A1342" s="1" t="s">
        <v>3822</v>
      </c>
      <c r="B1342" s="1" t="s">
        <v>3823</v>
      </c>
      <c r="C1342" s="1" t="s">
        <v>3824</v>
      </c>
      <c r="D1342" s="1">
        <v>92</v>
      </c>
      <c r="E1342" s="5">
        <v>92</v>
      </c>
      <c r="F1342" s="4">
        <f t="shared" si="20"/>
        <v>0</v>
      </c>
    </row>
    <row r="1343" spans="1:6" x14ac:dyDescent="0.25">
      <c r="A1343" s="1" t="s">
        <v>3825</v>
      </c>
      <c r="B1343" s="1" t="s">
        <v>3826</v>
      </c>
      <c r="C1343" s="1" t="s">
        <v>3827</v>
      </c>
      <c r="D1343" s="1">
        <v>92</v>
      </c>
      <c r="E1343" s="5">
        <v>92</v>
      </c>
      <c r="F1343" s="4">
        <f t="shared" si="20"/>
        <v>0</v>
      </c>
    </row>
    <row r="1344" spans="1:6" x14ac:dyDescent="0.25">
      <c r="A1344" s="1" t="s">
        <v>3828</v>
      </c>
      <c r="B1344" s="1" t="s">
        <v>3829</v>
      </c>
      <c r="C1344" s="1" t="s">
        <v>3830</v>
      </c>
      <c r="D1344" s="1">
        <v>92</v>
      </c>
      <c r="E1344" s="5">
        <v>92</v>
      </c>
      <c r="F1344" s="4">
        <f t="shared" si="20"/>
        <v>0</v>
      </c>
    </row>
    <row r="1345" spans="1:6" x14ac:dyDescent="0.25">
      <c r="A1345" s="1" t="s">
        <v>3831</v>
      </c>
      <c r="B1345" s="1" t="s">
        <v>3832</v>
      </c>
      <c r="C1345" s="1" t="s">
        <v>3833</v>
      </c>
      <c r="D1345" s="1">
        <v>92</v>
      </c>
      <c r="E1345" s="5">
        <v>92</v>
      </c>
      <c r="F1345" s="4">
        <f t="shared" si="20"/>
        <v>0</v>
      </c>
    </row>
    <row r="1346" spans="1:6" x14ac:dyDescent="0.25">
      <c r="A1346" s="1" t="s">
        <v>3834</v>
      </c>
      <c r="B1346" s="1" t="s">
        <v>3835</v>
      </c>
      <c r="C1346" s="1" t="s">
        <v>3836</v>
      </c>
      <c r="D1346" s="1">
        <v>92</v>
      </c>
      <c r="E1346" s="5">
        <v>92</v>
      </c>
      <c r="F1346" s="4">
        <f t="shared" si="20"/>
        <v>0</v>
      </c>
    </row>
    <row r="1347" spans="1:6" x14ac:dyDescent="0.25">
      <c r="A1347" s="1" t="s">
        <v>3837</v>
      </c>
      <c r="B1347" s="1" t="s">
        <v>3838</v>
      </c>
      <c r="C1347" s="1" t="s">
        <v>3839</v>
      </c>
      <c r="D1347" s="1">
        <v>92</v>
      </c>
      <c r="E1347" s="5">
        <v>92</v>
      </c>
      <c r="F1347" s="4">
        <f t="shared" ref="F1347:F1410" si="21">E1347-D1347</f>
        <v>0</v>
      </c>
    </row>
    <row r="1348" spans="1:6" x14ac:dyDescent="0.25">
      <c r="A1348" s="1" t="s">
        <v>3840</v>
      </c>
      <c r="B1348" s="1" t="s">
        <v>3841</v>
      </c>
      <c r="C1348" s="1" t="s">
        <v>3842</v>
      </c>
      <c r="D1348" s="1">
        <v>92</v>
      </c>
      <c r="E1348" s="5">
        <v>92</v>
      </c>
      <c r="F1348" s="4">
        <f t="shared" si="21"/>
        <v>0</v>
      </c>
    </row>
    <row r="1349" spans="1:6" x14ac:dyDescent="0.25">
      <c r="A1349" s="1" t="s">
        <v>3843</v>
      </c>
      <c r="B1349" s="1" t="s">
        <v>3844</v>
      </c>
      <c r="C1349" s="1" t="s">
        <v>3845</v>
      </c>
      <c r="D1349" s="1">
        <v>92</v>
      </c>
      <c r="E1349" s="5">
        <v>92</v>
      </c>
      <c r="F1349" s="4">
        <f t="shared" si="21"/>
        <v>0</v>
      </c>
    </row>
    <row r="1350" spans="1:6" x14ac:dyDescent="0.25">
      <c r="A1350" s="1" t="s">
        <v>3846</v>
      </c>
      <c r="B1350" s="1" t="s">
        <v>3847</v>
      </c>
      <c r="C1350" s="1" t="s">
        <v>3848</v>
      </c>
      <c r="D1350" s="1">
        <v>92</v>
      </c>
      <c r="E1350" s="5">
        <v>92</v>
      </c>
      <c r="F1350" s="4">
        <f t="shared" si="21"/>
        <v>0</v>
      </c>
    </row>
    <row r="1351" spans="1:6" x14ac:dyDescent="0.25">
      <c r="A1351" s="1" t="s">
        <v>3849</v>
      </c>
      <c r="B1351" s="1" t="s">
        <v>3850</v>
      </c>
      <c r="C1351" s="1" t="s">
        <v>3851</v>
      </c>
      <c r="D1351" s="1">
        <v>92</v>
      </c>
      <c r="E1351" s="5">
        <v>92</v>
      </c>
      <c r="F1351" s="4">
        <f t="shared" si="21"/>
        <v>0</v>
      </c>
    </row>
    <row r="1352" spans="1:6" x14ac:dyDescent="0.25">
      <c r="A1352" s="1" t="s">
        <v>3852</v>
      </c>
      <c r="B1352" s="1" t="s">
        <v>3853</v>
      </c>
      <c r="C1352" s="1" t="s">
        <v>3854</v>
      </c>
      <c r="D1352" s="1">
        <v>92</v>
      </c>
      <c r="E1352" s="5">
        <v>92</v>
      </c>
      <c r="F1352" s="4">
        <f t="shared" si="21"/>
        <v>0</v>
      </c>
    </row>
    <row r="1353" spans="1:6" x14ac:dyDescent="0.25">
      <c r="A1353" s="1" t="s">
        <v>3855</v>
      </c>
      <c r="B1353" s="1" t="s">
        <v>3856</v>
      </c>
      <c r="C1353" s="1" t="s">
        <v>3857</v>
      </c>
      <c r="D1353" s="1">
        <v>92</v>
      </c>
      <c r="E1353" s="5">
        <v>92</v>
      </c>
      <c r="F1353" s="4">
        <f t="shared" si="21"/>
        <v>0</v>
      </c>
    </row>
    <row r="1354" spans="1:6" x14ac:dyDescent="0.25">
      <c r="A1354" s="1" t="s">
        <v>3858</v>
      </c>
      <c r="B1354" s="1"/>
      <c r="C1354" s="1" t="s">
        <v>3859</v>
      </c>
      <c r="D1354" s="1">
        <v>92</v>
      </c>
      <c r="E1354" s="5">
        <v>92</v>
      </c>
      <c r="F1354" s="4">
        <f t="shared" si="21"/>
        <v>0</v>
      </c>
    </row>
    <row r="1355" spans="1:6" x14ac:dyDescent="0.25">
      <c r="A1355" s="1" t="s">
        <v>3860</v>
      </c>
      <c r="B1355" s="1"/>
      <c r="C1355" s="1" t="s">
        <v>3861</v>
      </c>
      <c r="D1355" s="1">
        <v>92</v>
      </c>
      <c r="E1355" s="5">
        <v>92</v>
      </c>
      <c r="F1355" s="4">
        <f t="shared" si="21"/>
        <v>0</v>
      </c>
    </row>
    <row r="1356" spans="1:6" x14ac:dyDescent="0.25">
      <c r="A1356" s="1" t="s">
        <v>3862</v>
      </c>
      <c r="B1356" s="1" t="s">
        <v>3863</v>
      </c>
      <c r="C1356" s="1" t="s">
        <v>3864</v>
      </c>
      <c r="D1356" s="1">
        <v>92</v>
      </c>
      <c r="E1356" s="5">
        <v>92</v>
      </c>
      <c r="F1356" s="4">
        <f t="shared" si="21"/>
        <v>0</v>
      </c>
    </row>
    <row r="1357" spans="1:6" x14ac:dyDescent="0.25">
      <c r="A1357" s="1" t="s">
        <v>3865</v>
      </c>
      <c r="B1357" s="1" t="s">
        <v>3866</v>
      </c>
      <c r="C1357" s="1" t="s">
        <v>3867</v>
      </c>
      <c r="D1357" s="1">
        <v>92</v>
      </c>
      <c r="E1357" s="5">
        <v>92</v>
      </c>
      <c r="F1357" s="4">
        <f t="shared" si="21"/>
        <v>0</v>
      </c>
    </row>
    <row r="1358" spans="1:6" x14ac:dyDescent="0.25">
      <c r="A1358" s="1" t="s">
        <v>3868</v>
      </c>
      <c r="B1358" s="1" t="s">
        <v>3869</v>
      </c>
      <c r="C1358" s="1" t="s">
        <v>3870</v>
      </c>
      <c r="D1358" s="1">
        <v>92</v>
      </c>
      <c r="E1358" s="5">
        <v>92</v>
      </c>
      <c r="F1358" s="4">
        <f t="shared" si="21"/>
        <v>0</v>
      </c>
    </row>
    <row r="1359" spans="1:6" x14ac:dyDescent="0.25">
      <c r="A1359" s="1" t="s">
        <v>3871</v>
      </c>
      <c r="B1359" s="1" t="s">
        <v>3872</v>
      </c>
      <c r="C1359" s="1" t="s">
        <v>3873</v>
      </c>
      <c r="D1359" s="1">
        <v>92</v>
      </c>
      <c r="E1359" s="5">
        <v>92</v>
      </c>
      <c r="F1359" s="4">
        <f t="shared" si="21"/>
        <v>0</v>
      </c>
    </row>
    <row r="1360" spans="1:6" x14ac:dyDescent="0.25">
      <c r="A1360" s="1" t="s">
        <v>3874</v>
      </c>
      <c r="B1360" s="1" t="s">
        <v>3875</v>
      </c>
      <c r="C1360" s="1" t="s">
        <v>3876</v>
      </c>
      <c r="D1360" s="1">
        <v>92</v>
      </c>
      <c r="E1360" s="5">
        <v>92</v>
      </c>
      <c r="F1360" s="4">
        <f t="shared" si="21"/>
        <v>0</v>
      </c>
    </row>
    <row r="1361" spans="1:6" x14ac:dyDescent="0.25">
      <c r="A1361" s="1" t="s">
        <v>3877</v>
      </c>
      <c r="B1361" s="1" t="s">
        <v>3878</v>
      </c>
      <c r="C1361" s="1" t="s">
        <v>3879</v>
      </c>
      <c r="D1361" s="1">
        <v>92</v>
      </c>
      <c r="E1361" s="5">
        <v>92</v>
      </c>
      <c r="F1361" s="4">
        <f t="shared" si="21"/>
        <v>0</v>
      </c>
    </row>
    <row r="1362" spans="1:6" x14ac:dyDescent="0.25">
      <c r="A1362" s="1" t="s">
        <v>3880</v>
      </c>
      <c r="B1362" s="1" t="s">
        <v>3881</v>
      </c>
      <c r="C1362" s="1" t="s">
        <v>3882</v>
      </c>
      <c r="D1362" s="1">
        <v>92</v>
      </c>
      <c r="E1362" s="5">
        <v>92</v>
      </c>
      <c r="F1362" s="4">
        <f t="shared" si="21"/>
        <v>0</v>
      </c>
    </row>
    <row r="1363" spans="1:6" x14ac:dyDescent="0.25">
      <c r="A1363" s="1" t="s">
        <v>3883</v>
      </c>
      <c r="B1363" s="1" t="s">
        <v>3884</v>
      </c>
      <c r="C1363" s="1" t="s">
        <v>3885</v>
      </c>
      <c r="D1363" s="1">
        <v>92</v>
      </c>
      <c r="E1363" s="5">
        <v>92</v>
      </c>
      <c r="F1363" s="4">
        <f t="shared" si="21"/>
        <v>0</v>
      </c>
    </row>
    <row r="1364" spans="1:6" x14ac:dyDescent="0.25">
      <c r="A1364" s="1" t="s">
        <v>3886</v>
      </c>
      <c r="B1364" s="1" t="s">
        <v>3887</v>
      </c>
      <c r="C1364" s="1" t="s">
        <v>3888</v>
      </c>
      <c r="D1364" s="1">
        <v>92</v>
      </c>
      <c r="E1364" s="5">
        <v>92</v>
      </c>
      <c r="F1364" s="4">
        <f t="shared" si="21"/>
        <v>0</v>
      </c>
    </row>
    <row r="1365" spans="1:6" x14ac:dyDescent="0.25">
      <c r="A1365" s="1" t="s">
        <v>3889</v>
      </c>
      <c r="B1365" s="1" t="s">
        <v>3890</v>
      </c>
      <c r="C1365" s="1" t="s">
        <v>3891</v>
      </c>
      <c r="D1365" s="1">
        <v>92</v>
      </c>
      <c r="E1365" s="5">
        <v>92</v>
      </c>
      <c r="F1365" s="4">
        <f t="shared" si="21"/>
        <v>0</v>
      </c>
    </row>
    <row r="1366" spans="1:6" x14ac:dyDescent="0.25">
      <c r="A1366" s="1" t="s">
        <v>3892</v>
      </c>
      <c r="B1366" s="1" t="s">
        <v>3893</v>
      </c>
      <c r="C1366" s="1" t="s">
        <v>3894</v>
      </c>
      <c r="D1366" s="1">
        <v>92</v>
      </c>
      <c r="E1366" s="5">
        <v>92</v>
      </c>
      <c r="F1366" s="4">
        <f t="shared" si="21"/>
        <v>0</v>
      </c>
    </row>
    <row r="1367" spans="1:6" x14ac:dyDescent="0.25">
      <c r="A1367" s="1" t="s">
        <v>3895</v>
      </c>
      <c r="B1367" s="1" t="s">
        <v>3896</v>
      </c>
      <c r="C1367" s="1" t="s">
        <v>3897</v>
      </c>
      <c r="D1367" s="1">
        <v>92</v>
      </c>
      <c r="E1367" s="5">
        <v>92</v>
      </c>
      <c r="F1367" s="4">
        <f t="shared" si="21"/>
        <v>0</v>
      </c>
    </row>
    <row r="1368" spans="1:6" x14ac:dyDescent="0.25">
      <c r="A1368" s="1" t="s">
        <v>3898</v>
      </c>
      <c r="B1368" s="1"/>
      <c r="C1368" s="1"/>
      <c r="D1368" s="1">
        <v>92</v>
      </c>
      <c r="E1368" s="5">
        <v>92</v>
      </c>
      <c r="F1368" s="4">
        <f t="shared" si="21"/>
        <v>0</v>
      </c>
    </row>
    <row r="1369" spans="1:6" x14ac:dyDescent="0.25">
      <c r="A1369" s="1" t="s">
        <v>3899</v>
      </c>
      <c r="B1369" s="1" t="s">
        <v>3900</v>
      </c>
      <c r="C1369" s="1" t="s">
        <v>3901</v>
      </c>
      <c r="D1369" s="1">
        <v>92</v>
      </c>
      <c r="E1369" s="5">
        <v>92</v>
      </c>
      <c r="F1369" s="4">
        <f t="shared" si="21"/>
        <v>0</v>
      </c>
    </row>
    <row r="1370" spans="1:6" x14ac:dyDescent="0.25">
      <c r="A1370" s="1" t="s">
        <v>3902</v>
      </c>
      <c r="B1370" s="1" t="s">
        <v>3903</v>
      </c>
      <c r="C1370" s="1" t="s">
        <v>3904</v>
      </c>
      <c r="D1370" s="1">
        <v>92</v>
      </c>
      <c r="E1370" s="5">
        <v>92</v>
      </c>
      <c r="F1370" s="4">
        <f t="shared" si="21"/>
        <v>0</v>
      </c>
    </row>
    <row r="1371" spans="1:6" x14ac:dyDescent="0.25">
      <c r="A1371" s="1" t="s">
        <v>3905</v>
      </c>
      <c r="B1371" s="1" t="s">
        <v>3906</v>
      </c>
      <c r="C1371" s="1" t="s">
        <v>3907</v>
      </c>
      <c r="D1371" s="1">
        <v>92</v>
      </c>
      <c r="E1371" s="5">
        <v>92</v>
      </c>
      <c r="F1371" s="4">
        <f t="shared" si="21"/>
        <v>0</v>
      </c>
    </row>
    <row r="1372" spans="1:6" x14ac:dyDescent="0.25">
      <c r="A1372" s="1" t="s">
        <v>3908</v>
      </c>
      <c r="B1372" s="1" t="s">
        <v>3909</v>
      </c>
      <c r="C1372" s="1" t="s">
        <v>3910</v>
      </c>
      <c r="D1372" s="1">
        <v>92</v>
      </c>
      <c r="E1372" s="5">
        <v>92</v>
      </c>
      <c r="F1372" s="4">
        <f t="shared" si="21"/>
        <v>0</v>
      </c>
    </row>
    <row r="1373" spans="1:6" x14ac:dyDescent="0.25">
      <c r="A1373" s="1" t="s">
        <v>3911</v>
      </c>
      <c r="B1373" s="1" t="s">
        <v>3912</v>
      </c>
      <c r="C1373" s="1" t="s">
        <v>3913</v>
      </c>
      <c r="D1373" s="1">
        <v>92</v>
      </c>
      <c r="E1373" s="5">
        <v>92</v>
      </c>
      <c r="F1373" s="4">
        <f t="shared" si="21"/>
        <v>0</v>
      </c>
    </row>
    <row r="1374" spans="1:6" x14ac:dyDescent="0.25">
      <c r="A1374" s="1" t="s">
        <v>3914</v>
      </c>
      <c r="B1374" s="1" t="s">
        <v>3915</v>
      </c>
      <c r="C1374" s="1" t="s">
        <v>3916</v>
      </c>
      <c r="D1374" s="1">
        <v>92</v>
      </c>
      <c r="E1374" s="5">
        <v>92</v>
      </c>
      <c r="F1374" s="4">
        <f t="shared" si="21"/>
        <v>0</v>
      </c>
    </row>
    <row r="1375" spans="1:6" x14ac:dyDescent="0.25">
      <c r="A1375" s="1" t="s">
        <v>3917</v>
      </c>
      <c r="B1375" s="1" t="s">
        <v>3918</v>
      </c>
      <c r="C1375" s="1" t="s">
        <v>3919</v>
      </c>
      <c r="D1375" s="1">
        <v>92</v>
      </c>
      <c r="E1375" s="5">
        <v>92</v>
      </c>
      <c r="F1375" s="4">
        <f t="shared" si="21"/>
        <v>0</v>
      </c>
    </row>
    <row r="1376" spans="1:6" x14ac:dyDescent="0.25">
      <c r="A1376" s="1" t="s">
        <v>3920</v>
      </c>
      <c r="B1376" s="1" t="s">
        <v>3921</v>
      </c>
      <c r="C1376" s="1" t="s">
        <v>3922</v>
      </c>
      <c r="D1376" s="1">
        <v>92</v>
      </c>
      <c r="E1376" s="5">
        <v>92</v>
      </c>
      <c r="F1376" s="4">
        <f t="shared" si="21"/>
        <v>0</v>
      </c>
    </row>
    <row r="1377" spans="1:6" x14ac:dyDescent="0.25">
      <c r="A1377" s="1" t="s">
        <v>3923</v>
      </c>
      <c r="B1377" s="1" t="s">
        <v>3924</v>
      </c>
      <c r="C1377" s="1" t="s">
        <v>3925</v>
      </c>
      <c r="D1377" s="1">
        <v>92</v>
      </c>
      <c r="E1377" s="5">
        <v>92</v>
      </c>
      <c r="F1377" s="4">
        <f t="shared" si="21"/>
        <v>0</v>
      </c>
    </row>
    <row r="1378" spans="1:6" x14ac:dyDescent="0.25">
      <c r="A1378" s="1" t="s">
        <v>3926</v>
      </c>
      <c r="B1378" s="1" t="s">
        <v>3927</v>
      </c>
      <c r="C1378" s="1" t="s">
        <v>3928</v>
      </c>
      <c r="D1378" s="1">
        <v>92</v>
      </c>
      <c r="E1378" s="5">
        <v>92</v>
      </c>
      <c r="F1378" s="4">
        <f t="shared" si="21"/>
        <v>0</v>
      </c>
    </row>
    <row r="1379" spans="1:6" x14ac:dyDescent="0.25">
      <c r="A1379" s="1" t="s">
        <v>3929</v>
      </c>
      <c r="B1379" s="1" t="s">
        <v>3930</v>
      </c>
      <c r="C1379" s="1" t="s">
        <v>688</v>
      </c>
      <c r="D1379" s="1">
        <v>92</v>
      </c>
      <c r="E1379" s="5">
        <v>92</v>
      </c>
      <c r="F1379" s="4">
        <f t="shared" si="21"/>
        <v>0</v>
      </c>
    </row>
    <row r="1380" spans="1:6" x14ac:dyDescent="0.25">
      <c r="A1380" s="1" t="s">
        <v>3931</v>
      </c>
      <c r="B1380" s="1" t="s">
        <v>3932</v>
      </c>
      <c r="C1380" s="1" t="s">
        <v>3933</v>
      </c>
      <c r="D1380" s="1">
        <v>92</v>
      </c>
      <c r="E1380" s="5">
        <v>92</v>
      </c>
      <c r="F1380" s="4">
        <f t="shared" si="21"/>
        <v>0</v>
      </c>
    </row>
    <row r="1381" spans="1:6" x14ac:dyDescent="0.25">
      <c r="A1381" s="1" t="s">
        <v>3934</v>
      </c>
      <c r="B1381" s="1" t="s">
        <v>3935</v>
      </c>
      <c r="C1381" s="1" t="s">
        <v>3936</v>
      </c>
      <c r="D1381" s="1">
        <v>92</v>
      </c>
      <c r="E1381" s="5">
        <v>92</v>
      </c>
      <c r="F1381" s="4">
        <f t="shared" si="21"/>
        <v>0</v>
      </c>
    </row>
    <row r="1382" spans="1:6" x14ac:dyDescent="0.25">
      <c r="A1382" s="1" t="s">
        <v>3937</v>
      </c>
      <c r="B1382" s="1" t="s">
        <v>3938</v>
      </c>
      <c r="C1382" s="1" t="s">
        <v>3939</v>
      </c>
      <c r="D1382" s="1">
        <v>92</v>
      </c>
      <c r="E1382" s="5">
        <v>92</v>
      </c>
      <c r="F1382" s="4">
        <f t="shared" si="21"/>
        <v>0</v>
      </c>
    </row>
    <row r="1383" spans="1:6" x14ac:dyDescent="0.25">
      <c r="A1383" s="1" t="s">
        <v>3940</v>
      </c>
      <c r="B1383" s="1" t="s">
        <v>3941</v>
      </c>
      <c r="C1383" s="1" t="s">
        <v>3942</v>
      </c>
      <c r="D1383" s="1">
        <v>92</v>
      </c>
      <c r="E1383" s="5">
        <v>92</v>
      </c>
      <c r="F1383" s="4">
        <f t="shared" si="21"/>
        <v>0</v>
      </c>
    </row>
    <row r="1384" spans="1:6" x14ac:dyDescent="0.25">
      <c r="A1384" s="1" t="s">
        <v>3943</v>
      </c>
      <c r="B1384" s="1"/>
      <c r="C1384" s="1" t="s">
        <v>1524</v>
      </c>
      <c r="D1384" s="1">
        <v>92</v>
      </c>
      <c r="E1384" s="5">
        <v>92</v>
      </c>
      <c r="F1384" s="4">
        <f t="shared" si="21"/>
        <v>0</v>
      </c>
    </row>
    <row r="1385" spans="1:6" x14ac:dyDescent="0.25">
      <c r="A1385" s="1" t="s">
        <v>3944</v>
      </c>
      <c r="B1385" s="1" t="s">
        <v>3945</v>
      </c>
      <c r="C1385" s="1" t="s">
        <v>3946</v>
      </c>
      <c r="D1385" s="1">
        <v>92</v>
      </c>
      <c r="E1385" s="5">
        <v>92</v>
      </c>
      <c r="F1385" s="4">
        <f t="shared" si="21"/>
        <v>0</v>
      </c>
    </row>
    <row r="1386" spans="1:6" x14ac:dyDescent="0.25">
      <c r="A1386" s="1" t="s">
        <v>3947</v>
      </c>
      <c r="B1386" s="1" t="s">
        <v>3948</v>
      </c>
      <c r="C1386" s="1" t="s">
        <v>3949</v>
      </c>
      <c r="D1386" s="1">
        <v>92</v>
      </c>
      <c r="E1386" s="5">
        <v>92</v>
      </c>
      <c r="F1386" s="4">
        <f t="shared" si="21"/>
        <v>0</v>
      </c>
    </row>
    <row r="1387" spans="1:6" x14ac:dyDescent="0.25">
      <c r="A1387" s="1" t="s">
        <v>3950</v>
      </c>
      <c r="B1387" s="1" t="s">
        <v>3951</v>
      </c>
      <c r="C1387" s="1" t="s">
        <v>3952</v>
      </c>
      <c r="D1387" s="1">
        <v>92</v>
      </c>
      <c r="E1387" s="5">
        <v>92</v>
      </c>
      <c r="F1387" s="4">
        <f t="shared" si="21"/>
        <v>0</v>
      </c>
    </row>
    <row r="1388" spans="1:6" x14ac:dyDescent="0.25">
      <c r="A1388" s="1" t="s">
        <v>3953</v>
      </c>
      <c r="B1388" s="1" t="s">
        <v>3954</v>
      </c>
      <c r="C1388" s="1" t="s">
        <v>3955</v>
      </c>
      <c r="D1388" s="1">
        <v>92</v>
      </c>
      <c r="E1388" s="5">
        <v>92</v>
      </c>
      <c r="F1388" s="4">
        <f t="shared" si="21"/>
        <v>0</v>
      </c>
    </row>
    <row r="1389" spans="1:6" x14ac:dyDescent="0.25">
      <c r="A1389" s="1" t="s">
        <v>3956</v>
      </c>
      <c r="B1389" s="1" t="s">
        <v>3957</v>
      </c>
      <c r="C1389" s="1" t="s">
        <v>3958</v>
      </c>
      <c r="D1389" s="1">
        <v>92</v>
      </c>
      <c r="E1389" s="5">
        <v>92</v>
      </c>
      <c r="F1389" s="4">
        <f t="shared" si="21"/>
        <v>0</v>
      </c>
    </row>
    <row r="1390" spans="1:6" x14ac:dyDescent="0.25">
      <c r="A1390" s="1" t="s">
        <v>3959</v>
      </c>
      <c r="B1390" s="1" t="s">
        <v>3960</v>
      </c>
      <c r="C1390" s="1" t="s">
        <v>3961</v>
      </c>
      <c r="D1390" s="1">
        <v>92</v>
      </c>
      <c r="E1390" s="5">
        <v>92</v>
      </c>
      <c r="F1390" s="4">
        <f t="shared" si="21"/>
        <v>0</v>
      </c>
    </row>
    <row r="1391" spans="1:6" x14ac:dyDescent="0.25">
      <c r="A1391" s="1" t="s">
        <v>3962</v>
      </c>
      <c r="B1391" s="1" t="s">
        <v>3963</v>
      </c>
      <c r="C1391" s="1" t="s">
        <v>3964</v>
      </c>
      <c r="D1391" s="1">
        <v>92</v>
      </c>
      <c r="E1391" s="5">
        <v>92</v>
      </c>
      <c r="F1391" s="4">
        <f t="shared" si="21"/>
        <v>0</v>
      </c>
    </row>
    <row r="1392" spans="1:6" x14ac:dyDescent="0.25">
      <c r="A1392" s="1" t="s">
        <v>3965</v>
      </c>
      <c r="B1392" s="1"/>
      <c r="C1392" s="1"/>
      <c r="D1392" s="1">
        <v>92</v>
      </c>
      <c r="E1392" s="5">
        <v>92</v>
      </c>
      <c r="F1392" s="4">
        <f t="shared" si="21"/>
        <v>0</v>
      </c>
    </row>
    <row r="1393" spans="1:6" x14ac:dyDescent="0.25">
      <c r="A1393" s="1" t="s">
        <v>3966</v>
      </c>
      <c r="B1393" s="1" t="s">
        <v>3967</v>
      </c>
      <c r="C1393" s="1" t="s">
        <v>299</v>
      </c>
      <c r="D1393" s="1">
        <v>92</v>
      </c>
      <c r="E1393" s="5">
        <v>92</v>
      </c>
      <c r="F1393" s="4">
        <f t="shared" si="21"/>
        <v>0</v>
      </c>
    </row>
    <row r="1394" spans="1:6" x14ac:dyDescent="0.25">
      <c r="A1394" s="1" t="s">
        <v>3968</v>
      </c>
      <c r="B1394" s="1" t="s">
        <v>3969</v>
      </c>
      <c r="C1394" s="1" t="s">
        <v>3970</v>
      </c>
      <c r="D1394" s="1">
        <v>92</v>
      </c>
      <c r="E1394" s="5">
        <v>92</v>
      </c>
      <c r="F1394" s="4">
        <f t="shared" si="21"/>
        <v>0</v>
      </c>
    </row>
    <row r="1395" spans="1:6" x14ac:dyDescent="0.25">
      <c r="A1395" s="1" t="s">
        <v>3971</v>
      </c>
      <c r="B1395" s="1" t="s">
        <v>3972</v>
      </c>
      <c r="C1395" s="1" t="s">
        <v>3973</v>
      </c>
      <c r="D1395" s="1">
        <v>92</v>
      </c>
      <c r="E1395" s="5">
        <v>92</v>
      </c>
      <c r="F1395" s="4">
        <f t="shared" si="21"/>
        <v>0</v>
      </c>
    </row>
    <row r="1396" spans="1:6" x14ac:dyDescent="0.25">
      <c r="A1396" s="1" t="s">
        <v>3974</v>
      </c>
      <c r="B1396" s="1" t="s">
        <v>3975</v>
      </c>
      <c r="C1396" s="1" t="s">
        <v>3976</v>
      </c>
      <c r="D1396" s="1">
        <v>92</v>
      </c>
      <c r="E1396" s="5">
        <v>92</v>
      </c>
      <c r="F1396" s="4">
        <f t="shared" si="21"/>
        <v>0</v>
      </c>
    </row>
    <row r="1397" spans="1:6" x14ac:dyDescent="0.25">
      <c r="A1397" s="1" t="s">
        <v>3977</v>
      </c>
      <c r="B1397" s="1"/>
      <c r="C1397" s="1"/>
      <c r="D1397" s="1">
        <v>92</v>
      </c>
      <c r="E1397" s="5">
        <v>92</v>
      </c>
      <c r="F1397" s="4">
        <f t="shared" si="21"/>
        <v>0</v>
      </c>
    </row>
    <row r="1398" spans="1:6" x14ac:dyDescent="0.25">
      <c r="A1398" s="1" t="s">
        <v>3978</v>
      </c>
      <c r="B1398" s="1" t="s">
        <v>3979</v>
      </c>
      <c r="C1398" s="1" t="s">
        <v>3980</v>
      </c>
      <c r="D1398" s="1">
        <v>92</v>
      </c>
      <c r="E1398" s="5">
        <v>92</v>
      </c>
      <c r="F1398" s="4">
        <f t="shared" si="21"/>
        <v>0</v>
      </c>
    </row>
    <row r="1399" spans="1:6" x14ac:dyDescent="0.25">
      <c r="A1399" s="1" t="s">
        <v>3981</v>
      </c>
      <c r="B1399" s="1" t="s">
        <v>3982</v>
      </c>
      <c r="C1399" s="1" t="s">
        <v>3983</v>
      </c>
      <c r="D1399" s="1">
        <v>92</v>
      </c>
      <c r="E1399" s="5">
        <v>92</v>
      </c>
      <c r="F1399" s="4">
        <f t="shared" si="21"/>
        <v>0</v>
      </c>
    </row>
    <row r="1400" spans="1:6" x14ac:dyDescent="0.25">
      <c r="A1400" s="1" t="s">
        <v>3984</v>
      </c>
      <c r="B1400" s="1" t="s">
        <v>3985</v>
      </c>
      <c r="C1400" s="1" t="s">
        <v>3986</v>
      </c>
      <c r="D1400" s="1">
        <v>92</v>
      </c>
      <c r="E1400" s="5">
        <v>92</v>
      </c>
      <c r="F1400" s="4">
        <f t="shared" si="21"/>
        <v>0</v>
      </c>
    </row>
    <row r="1401" spans="1:6" x14ac:dyDescent="0.25">
      <c r="A1401" s="1" t="s">
        <v>3987</v>
      </c>
      <c r="B1401" s="1" t="s">
        <v>3988</v>
      </c>
      <c r="C1401" s="1" t="s">
        <v>3989</v>
      </c>
      <c r="D1401" s="1">
        <v>92</v>
      </c>
      <c r="E1401" s="5">
        <v>92</v>
      </c>
      <c r="F1401" s="4">
        <f t="shared" si="21"/>
        <v>0</v>
      </c>
    </row>
    <row r="1402" spans="1:6" x14ac:dyDescent="0.25">
      <c r="A1402" s="1" t="s">
        <v>3990</v>
      </c>
      <c r="B1402" s="1" t="s">
        <v>3991</v>
      </c>
      <c r="C1402" s="1" t="s">
        <v>3992</v>
      </c>
      <c r="D1402" s="1">
        <v>92</v>
      </c>
      <c r="E1402" s="5">
        <v>92</v>
      </c>
      <c r="F1402" s="4">
        <f t="shared" si="21"/>
        <v>0</v>
      </c>
    </row>
    <row r="1403" spans="1:6" x14ac:dyDescent="0.25">
      <c r="A1403" s="1" t="s">
        <v>3993</v>
      </c>
      <c r="B1403" s="1" t="s">
        <v>3994</v>
      </c>
      <c r="C1403" s="1" t="s">
        <v>3995</v>
      </c>
      <c r="D1403" s="1">
        <v>92</v>
      </c>
      <c r="E1403" s="5">
        <v>92</v>
      </c>
      <c r="F1403" s="4">
        <f t="shared" si="21"/>
        <v>0</v>
      </c>
    </row>
    <row r="1404" spans="1:6" x14ac:dyDescent="0.25">
      <c r="A1404" s="1" t="s">
        <v>3996</v>
      </c>
      <c r="B1404" s="1" t="s">
        <v>3997</v>
      </c>
      <c r="C1404" s="1" t="s">
        <v>3998</v>
      </c>
      <c r="D1404" s="1">
        <v>92</v>
      </c>
      <c r="E1404" s="5">
        <v>92</v>
      </c>
      <c r="F1404" s="4">
        <f t="shared" si="21"/>
        <v>0</v>
      </c>
    </row>
    <row r="1405" spans="1:6" x14ac:dyDescent="0.25">
      <c r="A1405" s="1" t="s">
        <v>3999</v>
      </c>
      <c r="B1405" s="1" t="s">
        <v>4000</v>
      </c>
      <c r="C1405" s="1" t="s">
        <v>4001</v>
      </c>
      <c r="D1405" s="1">
        <v>92</v>
      </c>
      <c r="E1405" s="5">
        <v>92</v>
      </c>
      <c r="F1405" s="4">
        <f t="shared" si="21"/>
        <v>0</v>
      </c>
    </row>
    <row r="1406" spans="1:6" x14ac:dyDescent="0.25">
      <c r="A1406" s="1" t="s">
        <v>4002</v>
      </c>
      <c r="B1406" s="1" t="s">
        <v>4003</v>
      </c>
      <c r="C1406" s="1" t="s">
        <v>4004</v>
      </c>
      <c r="D1406" s="1">
        <v>92</v>
      </c>
      <c r="E1406" s="5">
        <v>92</v>
      </c>
      <c r="F1406" s="4">
        <f t="shared" si="21"/>
        <v>0</v>
      </c>
    </row>
    <row r="1407" spans="1:6" x14ac:dyDescent="0.25">
      <c r="A1407" s="1" t="s">
        <v>4005</v>
      </c>
      <c r="B1407" s="1" t="s">
        <v>4006</v>
      </c>
      <c r="C1407" s="1" t="s">
        <v>4007</v>
      </c>
      <c r="D1407" s="1">
        <v>92</v>
      </c>
      <c r="E1407" s="5">
        <v>92</v>
      </c>
      <c r="F1407" s="4">
        <f t="shared" si="21"/>
        <v>0</v>
      </c>
    </row>
    <row r="1408" spans="1:6" x14ac:dyDescent="0.25">
      <c r="A1408" s="1" t="s">
        <v>4008</v>
      </c>
      <c r="B1408" s="1" t="s">
        <v>4009</v>
      </c>
      <c r="C1408" s="1" t="s">
        <v>4010</v>
      </c>
      <c r="D1408" s="1">
        <v>92</v>
      </c>
      <c r="E1408" s="5">
        <v>92</v>
      </c>
      <c r="F1408" s="4">
        <f t="shared" si="21"/>
        <v>0</v>
      </c>
    </row>
    <row r="1409" spans="1:6" x14ac:dyDescent="0.25">
      <c r="A1409" s="1" t="s">
        <v>4011</v>
      </c>
      <c r="B1409" s="1" t="s">
        <v>4012</v>
      </c>
      <c r="C1409" s="1" t="s">
        <v>4013</v>
      </c>
      <c r="D1409" s="1">
        <v>92</v>
      </c>
      <c r="E1409" s="5">
        <v>92</v>
      </c>
      <c r="F1409" s="4">
        <f t="shared" si="21"/>
        <v>0</v>
      </c>
    </row>
    <row r="1410" spans="1:6" x14ac:dyDescent="0.25">
      <c r="A1410" s="1" t="s">
        <v>4014</v>
      </c>
      <c r="B1410" s="1" t="s">
        <v>4015</v>
      </c>
      <c r="C1410" s="1" t="s">
        <v>4016</v>
      </c>
      <c r="D1410" s="1">
        <v>92</v>
      </c>
      <c r="E1410" s="5">
        <v>92</v>
      </c>
      <c r="F1410" s="4">
        <f t="shared" si="21"/>
        <v>0</v>
      </c>
    </row>
    <row r="1411" spans="1:6" x14ac:dyDescent="0.25">
      <c r="A1411" s="1" t="s">
        <v>4017</v>
      </c>
      <c r="B1411" s="1" t="s">
        <v>4018</v>
      </c>
      <c r="C1411" s="1" t="s">
        <v>4019</v>
      </c>
      <c r="D1411" s="1">
        <v>92</v>
      </c>
      <c r="E1411" s="5">
        <v>92</v>
      </c>
      <c r="F1411" s="4">
        <f t="shared" ref="F1411:F1474" si="22">E1411-D1411</f>
        <v>0</v>
      </c>
    </row>
    <row r="1412" spans="1:6" x14ac:dyDescent="0.25">
      <c r="A1412" s="1" t="s">
        <v>4020</v>
      </c>
      <c r="B1412" s="1" t="s">
        <v>4021</v>
      </c>
      <c r="C1412" s="1" t="s">
        <v>4022</v>
      </c>
      <c r="D1412" s="1">
        <v>92</v>
      </c>
      <c r="E1412" s="5">
        <v>92</v>
      </c>
      <c r="F1412" s="4">
        <f t="shared" si="22"/>
        <v>0</v>
      </c>
    </row>
    <row r="1413" spans="1:6" x14ac:dyDescent="0.25">
      <c r="A1413" s="1" t="s">
        <v>4023</v>
      </c>
      <c r="B1413" s="1" t="s">
        <v>4024</v>
      </c>
      <c r="C1413" s="1" t="s">
        <v>4025</v>
      </c>
      <c r="D1413" s="1">
        <v>92</v>
      </c>
      <c r="E1413" s="5">
        <v>92</v>
      </c>
      <c r="F1413" s="4">
        <f t="shared" si="22"/>
        <v>0</v>
      </c>
    </row>
    <row r="1414" spans="1:6" x14ac:dyDescent="0.25">
      <c r="A1414" s="1" t="s">
        <v>4026</v>
      </c>
      <c r="B1414" s="1" t="s">
        <v>4027</v>
      </c>
      <c r="C1414" s="1" t="s">
        <v>4028</v>
      </c>
      <c r="D1414" s="1">
        <v>92</v>
      </c>
      <c r="E1414" s="5">
        <v>92</v>
      </c>
      <c r="F1414" s="4">
        <f t="shared" si="22"/>
        <v>0</v>
      </c>
    </row>
    <row r="1415" spans="1:6" x14ac:dyDescent="0.25">
      <c r="A1415" s="1" t="s">
        <v>4029</v>
      </c>
      <c r="B1415" s="1" t="s">
        <v>4030</v>
      </c>
      <c r="C1415" s="1" t="s">
        <v>4031</v>
      </c>
      <c r="D1415" s="1">
        <v>92</v>
      </c>
      <c r="E1415" s="5">
        <v>92</v>
      </c>
      <c r="F1415" s="4">
        <f t="shared" si="22"/>
        <v>0</v>
      </c>
    </row>
    <row r="1416" spans="1:6" x14ac:dyDescent="0.25">
      <c r="A1416" s="1" t="s">
        <v>4032</v>
      </c>
      <c r="B1416" s="1" t="s">
        <v>4033</v>
      </c>
      <c r="C1416" s="1" t="s">
        <v>4034</v>
      </c>
      <c r="D1416" s="1">
        <v>92</v>
      </c>
      <c r="E1416" s="5">
        <v>92</v>
      </c>
      <c r="F1416" s="4">
        <f t="shared" si="22"/>
        <v>0</v>
      </c>
    </row>
    <row r="1417" spans="1:6" x14ac:dyDescent="0.25">
      <c r="A1417" s="1" t="s">
        <v>4035</v>
      </c>
      <c r="B1417" s="1" t="s">
        <v>4036</v>
      </c>
      <c r="C1417" s="1" t="s">
        <v>4037</v>
      </c>
      <c r="D1417" s="1">
        <v>92</v>
      </c>
      <c r="E1417" s="5">
        <v>92</v>
      </c>
      <c r="F1417" s="4">
        <f t="shared" si="22"/>
        <v>0</v>
      </c>
    </row>
    <row r="1418" spans="1:6" x14ac:dyDescent="0.25">
      <c r="A1418" s="1" t="s">
        <v>4038</v>
      </c>
      <c r="B1418" s="1" t="s">
        <v>4039</v>
      </c>
      <c r="C1418" s="1" t="s">
        <v>4040</v>
      </c>
      <c r="D1418" s="1">
        <v>92</v>
      </c>
      <c r="E1418" s="5">
        <v>92</v>
      </c>
      <c r="F1418" s="4">
        <f t="shared" si="22"/>
        <v>0</v>
      </c>
    </row>
    <row r="1419" spans="1:6" x14ac:dyDescent="0.25">
      <c r="A1419" s="1" t="s">
        <v>4041</v>
      </c>
      <c r="B1419" s="1" t="s">
        <v>4042</v>
      </c>
      <c r="C1419" s="1" t="s">
        <v>4043</v>
      </c>
      <c r="D1419" s="1">
        <v>92</v>
      </c>
      <c r="E1419" s="5">
        <v>92</v>
      </c>
      <c r="F1419" s="4">
        <f t="shared" si="22"/>
        <v>0</v>
      </c>
    </row>
    <row r="1420" spans="1:6" x14ac:dyDescent="0.25">
      <c r="A1420" s="1" t="s">
        <v>4044</v>
      </c>
      <c r="B1420" s="1" t="s">
        <v>4045</v>
      </c>
      <c r="C1420" s="1" t="s">
        <v>4046</v>
      </c>
      <c r="D1420" s="1">
        <v>92</v>
      </c>
      <c r="E1420" s="5">
        <v>92</v>
      </c>
      <c r="F1420" s="4">
        <f t="shared" si="22"/>
        <v>0</v>
      </c>
    </row>
    <row r="1421" spans="1:6" x14ac:dyDescent="0.25">
      <c r="A1421" s="1" t="s">
        <v>4047</v>
      </c>
      <c r="B1421" s="1" t="s">
        <v>4048</v>
      </c>
      <c r="C1421" s="1" t="s">
        <v>4049</v>
      </c>
      <c r="D1421" s="1">
        <v>92</v>
      </c>
      <c r="E1421" s="5">
        <v>92</v>
      </c>
      <c r="F1421" s="4">
        <f t="shared" si="22"/>
        <v>0</v>
      </c>
    </row>
    <row r="1422" spans="1:6" x14ac:dyDescent="0.25">
      <c r="A1422" s="1" t="s">
        <v>4050</v>
      </c>
      <c r="B1422" s="1" t="s">
        <v>4051</v>
      </c>
      <c r="C1422" s="1" t="s">
        <v>4052</v>
      </c>
      <c r="D1422" s="1">
        <v>92</v>
      </c>
      <c r="E1422" s="5">
        <v>92</v>
      </c>
      <c r="F1422" s="4">
        <f t="shared" si="22"/>
        <v>0</v>
      </c>
    </row>
    <row r="1423" spans="1:6" x14ac:dyDescent="0.25">
      <c r="A1423" s="1" t="s">
        <v>4053</v>
      </c>
      <c r="B1423" s="1" t="s">
        <v>4054</v>
      </c>
      <c r="C1423" s="1" t="s">
        <v>4055</v>
      </c>
      <c r="D1423" s="1">
        <v>92</v>
      </c>
      <c r="E1423" s="5">
        <v>92</v>
      </c>
      <c r="F1423" s="4">
        <f t="shared" si="22"/>
        <v>0</v>
      </c>
    </row>
    <row r="1424" spans="1:6" x14ac:dyDescent="0.25">
      <c r="A1424" s="1" t="s">
        <v>4056</v>
      </c>
      <c r="B1424" s="1"/>
      <c r="C1424" s="1" t="s">
        <v>4057</v>
      </c>
      <c r="D1424" s="1">
        <v>92</v>
      </c>
      <c r="E1424" s="5">
        <v>92</v>
      </c>
      <c r="F1424" s="4">
        <f t="shared" si="22"/>
        <v>0</v>
      </c>
    </row>
    <row r="1425" spans="1:6" x14ac:dyDescent="0.25">
      <c r="A1425" s="1" t="s">
        <v>4058</v>
      </c>
      <c r="B1425" s="1" t="s">
        <v>4059</v>
      </c>
      <c r="C1425" s="1" t="s">
        <v>4060</v>
      </c>
      <c r="D1425" s="1">
        <v>92</v>
      </c>
      <c r="E1425" s="5">
        <v>92</v>
      </c>
      <c r="F1425" s="4">
        <f t="shared" si="22"/>
        <v>0</v>
      </c>
    </row>
    <row r="1426" spans="1:6" x14ac:dyDescent="0.25">
      <c r="A1426" s="1" t="s">
        <v>4061</v>
      </c>
      <c r="B1426" s="1" t="s">
        <v>4062</v>
      </c>
      <c r="C1426" s="1" t="s">
        <v>4063</v>
      </c>
      <c r="D1426" s="1">
        <v>92</v>
      </c>
      <c r="E1426" s="5">
        <v>92</v>
      </c>
      <c r="F1426" s="4">
        <f t="shared" si="22"/>
        <v>0</v>
      </c>
    </row>
    <row r="1427" spans="1:6" x14ac:dyDescent="0.25">
      <c r="A1427" s="1" t="s">
        <v>4064</v>
      </c>
      <c r="B1427" s="1" t="s">
        <v>4065</v>
      </c>
      <c r="C1427" s="1" t="s">
        <v>4066</v>
      </c>
      <c r="D1427" s="1">
        <v>92</v>
      </c>
      <c r="E1427" s="5">
        <v>92</v>
      </c>
      <c r="F1427" s="4">
        <f t="shared" si="22"/>
        <v>0</v>
      </c>
    </row>
    <row r="1428" spans="1:6" x14ac:dyDescent="0.25">
      <c r="A1428" s="1" t="s">
        <v>4067</v>
      </c>
      <c r="B1428" s="1" t="s">
        <v>4068</v>
      </c>
      <c r="C1428" s="1" t="s">
        <v>4069</v>
      </c>
      <c r="D1428" s="1">
        <v>92</v>
      </c>
      <c r="E1428" s="5">
        <v>92</v>
      </c>
      <c r="F1428" s="4">
        <f t="shared" si="22"/>
        <v>0</v>
      </c>
    </row>
    <row r="1429" spans="1:6" x14ac:dyDescent="0.25">
      <c r="A1429" s="1" t="s">
        <v>4070</v>
      </c>
      <c r="B1429" s="1"/>
      <c r="C1429" s="1"/>
      <c r="D1429" s="1">
        <v>92</v>
      </c>
      <c r="E1429" s="5">
        <v>92</v>
      </c>
      <c r="F1429" s="4">
        <f t="shared" si="22"/>
        <v>0</v>
      </c>
    </row>
    <row r="1430" spans="1:6" x14ac:dyDescent="0.25">
      <c r="A1430" s="1" t="s">
        <v>4071</v>
      </c>
      <c r="B1430" s="1" t="s">
        <v>4072</v>
      </c>
      <c r="C1430" s="1" t="s">
        <v>4073</v>
      </c>
      <c r="D1430" s="1">
        <v>92</v>
      </c>
      <c r="E1430" s="5">
        <v>92</v>
      </c>
      <c r="F1430" s="4">
        <f t="shared" si="22"/>
        <v>0</v>
      </c>
    </row>
    <row r="1431" spans="1:6" x14ac:dyDescent="0.25">
      <c r="A1431" s="1" t="s">
        <v>4074</v>
      </c>
      <c r="B1431" s="1" t="s">
        <v>4075</v>
      </c>
      <c r="C1431" s="1" t="s">
        <v>4076</v>
      </c>
      <c r="D1431" s="1">
        <v>92</v>
      </c>
      <c r="E1431" s="5">
        <v>92</v>
      </c>
      <c r="F1431" s="4">
        <f t="shared" si="22"/>
        <v>0</v>
      </c>
    </row>
    <row r="1432" spans="1:6" x14ac:dyDescent="0.25">
      <c r="A1432" s="1" t="s">
        <v>4077</v>
      </c>
      <c r="B1432" s="1" t="s">
        <v>4078</v>
      </c>
      <c r="C1432" s="1" t="s">
        <v>4079</v>
      </c>
      <c r="D1432" s="1">
        <v>92</v>
      </c>
      <c r="E1432" s="5">
        <v>92</v>
      </c>
      <c r="F1432" s="4">
        <f t="shared" si="22"/>
        <v>0</v>
      </c>
    </row>
    <row r="1433" spans="1:6" x14ac:dyDescent="0.25">
      <c r="A1433" s="1" t="s">
        <v>4080</v>
      </c>
      <c r="B1433" s="1" t="s">
        <v>4081</v>
      </c>
      <c r="C1433" s="1" t="s">
        <v>4082</v>
      </c>
      <c r="D1433" s="1">
        <v>92</v>
      </c>
      <c r="E1433" s="5">
        <v>92</v>
      </c>
      <c r="F1433" s="4">
        <f t="shared" si="22"/>
        <v>0</v>
      </c>
    </row>
    <row r="1434" spans="1:6" x14ac:dyDescent="0.25">
      <c r="A1434" s="1" t="s">
        <v>4083</v>
      </c>
      <c r="B1434" s="1" t="s">
        <v>4084</v>
      </c>
      <c r="C1434" s="1" t="s">
        <v>4085</v>
      </c>
      <c r="D1434" s="1">
        <v>92</v>
      </c>
      <c r="E1434" s="5">
        <v>92</v>
      </c>
      <c r="F1434" s="4">
        <f t="shared" si="22"/>
        <v>0</v>
      </c>
    </row>
    <row r="1435" spans="1:6" x14ac:dyDescent="0.25">
      <c r="A1435" s="1" t="s">
        <v>4086</v>
      </c>
      <c r="B1435" s="1" t="s">
        <v>4087</v>
      </c>
      <c r="C1435" s="1" t="s">
        <v>4088</v>
      </c>
      <c r="D1435" s="1">
        <v>92</v>
      </c>
      <c r="E1435" s="5">
        <v>92</v>
      </c>
      <c r="F1435" s="4">
        <f t="shared" si="22"/>
        <v>0</v>
      </c>
    </row>
    <row r="1436" spans="1:6" x14ac:dyDescent="0.25">
      <c r="A1436" s="1" t="s">
        <v>4089</v>
      </c>
      <c r="B1436" s="1" t="s">
        <v>4090</v>
      </c>
      <c r="C1436" s="1" t="s">
        <v>4091</v>
      </c>
      <c r="D1436" s="1">
        <v>92</v>
      </c>
      <c r="E1436" s="5">
        <v>92</v>
      </c>
      <c r="F1436" s="4">
        <f t="shared" si="22"/>
        <v>0</v>
      </c>
    </row>
    <row r="1437" spans="1:6" x14ac:dyDescent="0.25">
      <c r="A1437" s="1" t="s">
        <v>4092</v>
      </c>
      <c r="B1437" s="1" t="s">
        <v>4093</v>
      </c>
      <c r="C1437" s="1" t="s">
        <v>4094</v>
      </c>
      <c r="D1437" s="1">
        <v>92</v>
      </c>
      <c r="E1437" s="5">
        <v>92</v>
      </c>
      <c r="F1437" s="4">
        <f t="shared" si="22"/>
        <v>0</v>
      </c>
    </row>
    <row r="1438" spans="1:6" x14ac:dyDescent="0.25">
      <c r="A1438" s="1" t="s">
        <v>4095</v>
      </c>
      <c r="B1438" s="1" t="s">
        <v>4096</v>
      </c>
      <c r="C1438" s="1" t="s">
        <v>4097</v>
      </c>
      <c r="D1438" s="1">
        <v>92</v>
      </c>
      <c r="E1438" s="5">
        <v>92</v>
      </c>
      <c r="F1438" s="4">
        <f t="shared" si="22"/>
        <v>0</v>
      </c>
    </row>
    <row r="1439" spans="1:6" x14ac:dyDescent="0.25">
      <c r="A1439" s="1" t="s">
        <v>4098</v>
      </c>
      <c r="B1439" s="1" t="s">
        <v>4099</v>
      </c>
      <c r="C1439" s="1" t="s">
        <v>4100</v>
      </c>
      <c r="D1439" s="1">
        <v>92</v>
      </c>
      <c r="E1439" s="5">
        <v>92</v>
      </c>
      <c r="F1439" s="4">
        <f t="shared" si="22"/>
        <v>0</v>
      </c>
    </row>
    <row r="1440" spans="1:6" x14ac:dyDescent="0.25">
      <c r="A1440" s="1" t="s">
        <v>4101</v>
      </c>
      <c r="B1440" s="1" t="s">
        <v>4102</v>
      </c>
      <c r="C1440" s="1" t="s">
        <v>4103</v>
      </c>
      <c r="D1440" s="1">
        <v>92</v>
      </c>
      <c r="E1440" s="5">
        <v>92</v>
      </c>
      <c r="F1440" s="4">
        <f t="shared" si="22"/>
        <v>0</v>
      </c>
    </row>
    <row r="1441" spans="1:6" x14ac:dyDescent="0.25">
      <c r="A1441" s="1" t="s">
        <v>4104</v>
      </c>
      <c r="B1441" s="1" t="s">
        <v>4105</v>
      </c>
      <c r="C1441" s="1" t="s">
        <v>4106</v>
      </c>
      <c r="D1441" s="1">
        <v>92</v>
      </c>
      <c r="E1441" s="5">
        <v>92</v>
      </c>
      <c r="F1441" s="4">
        <f t="shared" si="22"/>
        <v>0</v>
      </c>
    </row>
    <row r="1442" spans="1:6" x14ac:dyDescent="0.25">
      <c r="A1442" s="1" t="s">
        <v>4107</v>
      </c>
      <c r="B1442" s="1" t="s">
        <v>4108</v>
      </c>
      <c r="C1442" s="1" t="s">
        <v>4109</v>
      </c>
      <c r="D1442" s="1">
        <v>92</v>
      </c>
      <c r="E1442" s="5">
        <v>92</v>
      </c>
      <c r="F1442" s="4">
        <f t="shared" si="22"/>
        <v>0</v>
      </c>
    </row>
    <row r="1443" spans="1:6" x14ac:dyDescent="0.25">
      <c r="A1443" s="1" t="s">
        <v>4110</v>
      </c>
      <c r="B1443" s="1" t="s">
        <v>4111</v>
      </c>
      <c r="C1443" s="1" t="s">
        <v>4112</v>
      </c>
      <c r="D1443" s="1">
        <v>92</v>
      </c>
      <c r="E1443" s="5">
        <v>92</v>
      </c>
      <c r="F1443" s="4">
        <f t="shared" si="22"/>
        <v>0</v>
      </c>
    </row>
    <row r="1444" spans="1:6" x14ac:dyDescent="0.25">
      <c r="A1444" s="1" t="s">
        <v>4113</v>
      </c>
      <c r="B1444" s="1" t="s">
        <v>4114</v>
      </c>
      <c r="C1444" s="1" t="s">
        <v>4115</v>
      </c>
      <c r="D1444" s="1">
        <v>92</v>
      </c>
      <c r="E1444" s="5">
        <v>92</v>
      </c>
      <c r="F1444" s="4">
        <f t="shared" si="22"/>
        <v>0</v>
      </c>
    </row>
    <row r="1445" spans="1:6" x14ac:dyDescent="0.25">
      <c r="A1445" s="1" t="s">
        <v>4116</v>
      </c>
      <c r="B1445" s="1" t="s">
        <v>4117</v>
      </c>
      <c r="C1445" s="1" t="s">
        <v>4118</v>
      </c>
      <c r="D1445" s="1">
        <v>92</v>
      </c>
      <c r="E1445" s="5">
        <v>92</v>
      </c>
      <c r="F1445" s="4">
        <f t="shared" si="22"/>
        <v>0</v>
      </c>
    </row>
    <row r="1446" spans="1:6" x14ac:dyDescent="0.25">
      <c r="A1446" s="1" t="s">
        <v>4119</v>
      </c>
      <c r="B1446" s="1" t="s">
        <v>4120</v>
      </c>
      <c r="C1446" s="1" t="s">
        <v>4121</v>
      </c>
      <c r="D1446" s="1">
        <v>92</v>
      </c>
      <c r="E1446" s="5">
        <v>92</v>
      </c>
      <c r="F1446" s="4">
        <f t="shared" si="22"/>
        <v>0</v>
      </c>
    </row>
    <row r="1447" spans="1:6" x14ac:dyDescent="0.25">
      <c r="A1447" s="1" t="s">
        <v>4122</v>
      </c>
      <c r="B1447" s="1" t="s">
        <v>4123</v>
      </c>
      <c r="C1447" s="1" t="s">
        <v>4124</v>
      </c>
      <c r="D1447" s="1">
        <v>92</v>
      </c>
      <c r="E1447" s="5">
        <v>92</v>
      </c>
      <c r="F1447" s="4">
        <f t="shared" si="22"/>
        <v>0</v>
      </c>
    </row>
    <row r="1448" spans="1:6" x14ac:dyDescent="0.25">
      <c r="A1448" s="1" t="s">
        <v>4125</v>
      </c>
      <c r="B1448" s="1" t="s">
        <v>4126</v>
      </c>
      <c r="C1448" s="1" t="s">
        <v>4127</v>
      </c>
      <c r="D1448" s="1">
        <v>92</v>
      </c>
      <c r="E1448" s="5">
        <v>92</v>
      </c>
      <c r="F1448" s="4">
        <f t="shared" si="22"/>
        <v>0</v>
      </c>
    </row>
    <row r="1449" spans="1:6" x14ac:dyDescent="0.25">
      <c r="A1449" s="1" t="s">
        <v>4128</v>
      </c>
      <c r="B1449" s="1" t="s">
        <v>4129</v>
      </c>
      <c r="C1449" s="1" t="s">
        <v>4130</v>
      </c>
      <c r="D1449" s="1">
        <v>92</v>
      </c>
      <c r="E1449" s="5">
        <v>92</v>
      </c>
      <c r="F1449" s="4">
        <f t="shared" si="22"/>
        <v>0</v>
      </c>
    </row>
    <row r="1450" spans="1:6" x14ac:dyDescent="0.25">
      <c r="A1450" s="1" t="s">
        <v>4131</v>
      </c>
      <c r="B1450" s="1" t="s">
        <v>4132</v>
      </c>
      <c r="C1450" s="1" t="s">
        <v>4133</v>
      </c>
      <c r="D1450" s="1">
        <v>92</v>
      </c>
      <c r="E1450" s="5">
        <v>92</v>
      </c>
      <c r="F1450" s="4">
        <f t="shared" si="22"/>
        <v>0</v>
      </c>
    </row>
    <row r="1451" spans="1:6" x14ac:dyDescent="0.25">
      <c r="A1451" s="1" t="s">
        <v>4134</v>
      </c>
      <c r="B1451" s="1" t="s">
        <v>4135</v>
      </c>
      <c r="C1451" s="1" t="s">
        <v>4136</v>
      </c>
      <c r="D1451" s="1">
        <v>92</v>
      </c>
      <c r="E1451" s="5">
        <v>92</v>
      </c>
      <c r="F1451" s="4">
        <f t="shared" si="22"/>
        <v>0</v>
      </c>
    </row>
    <row r="1452" spans="1:6" x14ac:dyDescent="0.25">
      <c r="A1452" s="1" t="s">
        <v>4137</v>
      </c>
      <c r="B1452" s="1" t="s">
        <v>4138</v>
      </c>
      <c r="C1452" s="1" t="s">
        <v>4139</v>
      </c>
      <c r="D1452" s="1">
        <v>92</v>
      </c>
      <c r="E1452" s="5">
        <v>92</v>
      </c>
      <c r="F1452" s="4">
        <f t="shared" si="22"/>
        <v>0</v>
      </c>
    </row>
    <row r="1453" spans="1:6" x14ac:dyDescent="0.25">
      <c r="A1453" s="1" t="s">
        <v>4140</v>
      </c>
      <c r="B1453" s="1"/>
      <c r="C1453" s="1" t="s">
        <v>3501</v>
      </c>
      <c r="D1453" s="1">
        <v>92</v>
      </c>
      <c r="E1453" s="5">
        <v>92</v>
      </c>
      <c r="F1453" s="4">
        <f t="shared" si="22"/>
        <v>0</v>
      </c>
    </row>
    <row r="1454" spans="1:6" x14ac:dyDescent="0.25">
      <c r="A1454" s="1" t="s">
        <v>4141</v>
      </c>
      <c r="B1454" s="1" t="s">
        <v>4142</v>
      </c>
      <c r="C1454" s="1" t="s">
        <v>4143</v>
      </c>
      <c r="D1454" s="1">
        <v>92</v>
      </c>
      <c r="E1454" s="5">
        <v>92</v>
      </c>
      <c r="F1454" s="4">
        <f t="shared" si="22"/>
        <v>0</v>
      </c>
    </row>
    <row r="1455" spans="1:6" x14ac:dyDescent="0.25">
      <c r="A1455" s="1" t="s">
        <v>4144</v>
      </c>
      <c r="B1455" s="1" t="s">
        <v>4145</v>
      </c>
      <c r="C1455" s="1" t="s">
        <v>4146</v>
      </c>
      <c r="D1455" s="1">
        <v>92</v>
      </c>
      <c r="E1455" s="5">
        <v>92</v>
      </c>
      <c r="F1455" s="4">
        <f t="shared" si="22"/>
        <v>0</v>
      </c>
    </row>
    <row r="1456" spans="1:6" x14ac:dyDescent="0.25">
      <c r="A1456" s="1" t="s">
        <v>4147</v>
      </c>
      <c r="B1456" s="1"/>
      <c r="C1456" s="1" t="s">
        <v>4148</v>
      </c>
      <c r="D1456" s="1">
        <v>92</v>
      </c>
      <c r="E1456" s="5">
        <v>92</v>
      </c>
      <c r="F1456" s="4">
        <f t="shared" si="22"/>
        <v>0</v>
      </c>
    </row>
    <row r="1457" spans="1:6" x14ac:dyDescent="0.25">
      <c r="A1457" s="1" t="s">
        <v>4149</v>
      </c>
      <c r="B1457" s="1" t="s">
        <v>4150</v>
      </c>
      <c r="C1457" s="1" t="s">
        <v>4151</v>
      </c>
      <c r="D1457" s="1">
        <v>92</v>
      </c>
      <c r="E1457" s="5">
        <v>92</v>
      </c>
      <c r="F1457" s="4">
        <f t="shared" si="22"/>
        <v>0</v>
      </c>
    </row>
    <row r="1458" spans="1:6" x14ac:dyDescent="0.25">
      <c r="A1458" s="1" t="s">
        <v>4152</v>
      </c>
      <c r="B1458" s="1" t="s">
        <v>4153</v>
      </c>
      <c r="C1458" s="1" t="s">
        <v>4154</v>
      </c>
      <c r="D1458" s="1">
        <v>92</v>
      </c>
      <c r="E1458" s="5">
        <v>92</v>
      </c>
      <c r="F1458" s="4">
        <f t="shared" si="22"/>
        <v>0</v>
      </c>
    </row>
    <row r="1459" spans="1:6" x14ac:dyDescent="0.25">
      <c r="A1459" s="1" t="s">
        <v>4155</v>
      </c>
      <c r="B1459" s="1" t="s">
        <v>4156</v>
      </c>
      <c r="C1459" s="1" t="s">
        <v>4157</v>
      </c>
      <c r="D1459" s="1">
        <v>92</v>
      </c>
      <c r="E1459" s="5">
        <v>92</v>
      </c>
      <c r="F1459" s="4">
        <f t="shared" si="22"/>
        <v>0</v>
      </c>
    </row>
    <row r="1460" spans="1:6" x14ac:dyDescent="0.25">
      <c r="A1460" s="1" t="s">
        <v>4158</v>
      </c>
      <c r="B1460" s="1" t="s">
        <v>4159</v>
      </c>
      <c r="C1460" s="1" t="s">
        <v>4160</v>
      </c>
      <c r="D1460" s="1">
        <v>92</v>
      </c>
      <c r="E1460" s="5">
        <v>92</v>
      </c>
      <c r="F1460" s="4">
        <f t="shared" si="22"/>
        <v>0</v>
      </c>
    </row>
    <row r="1461" spans="1:6" x14ac:dyDescent="0.25">
      <c r="A1461" s="1" t="s">
        <v>4161</v>
      </c>
      <c r="B1461" s="1" t="s">
        <v>4162</v>
      </c>
      <c r="C1461" s="1" t="s">
        <v>4163</v>
      </c>
      <c r="D1461" s="1">
        <v>92</v>
      </c>
      <c r="E1461" s="5">
        <v>92</v>
      </c>
      <c r="F1461" s="4">
        <f t="shared" si="22"/>
        <v>0</v>
      </c>
    </row>
    <row r="1462" spans="1:6" x14ac:dyDescent="0.25">
      <c r="A1462" s="1" t="s">
        <v>4164</v>
      </c>
      <c r="B1462" s="1" t="s">
        <v>4165</v>
      </c>
      <c r="C1462" s="1" t="s">
        <v>4166</v>
      </c>
      <c r="D1462" s="1">
        <v>92</v>
      </c>
      <c r="E1462" s="5">
        <v>92</v>
      </c>
      <c r="F1462" s="4">
        <f t="shared" si="22"/>
        <v>0</v>
      </c>
    </row>
    <row r="1463" spans="1:6" x14ac:dyDescent="0.25">
      <c r="A1463" s="1" t="s">
        <v>4167</v>
      </c>
      <c r="B1463" s="1" t="s">
        <v>4168</v>
      </c>
      <c r="C1463" s="1" t="s">
        <v>4169</v>
      </c>
      <c r="D1463" s="1">
        <v>92</v>
      </c>
      <c r="E1463" s="5">
        <v>92</v>
      </c>
      <c r="F1463" s="4">
        <f t="shared" si="22"/>
        <v>0</v>
      </c>
    </row>
    <row r="1464" spans="1:6" x14ac:dyDescent="0.25">
      <c r="A1464" s="1" t="s">
        <v>4170</v>
      </c>
      <c r="B1464" s="1" t="s">
        <v>4171</v>
      </c>
      <c r="C1464" s="1" t="s">
        <v>4172</v>
      </c>
      <c r="D1464" s="1">
        <v>92</v>
      </c>
      <c r="E1464" s="5">
        <v>92</v>
      </c>
      <c r="F1464" s="4">
        <f t="shared" si="22"/>
        <v>0</v>
      </c>
    </row>
    <row r="1465" spans="1:6" x14ac:dyDescent="0.25">
      <c r="A1465" s="1" t="s">
        <v>4173</v>
      </c>
      <c r="B1465" s="1" t="s">
        <v>4174</v>
      </c>
      <c r="C1465" s="1" t="s">
        <v>4175</v>
      </c>
      <c r="D1465" s="1">
        <v>92</v>
      </c>
      <c r="E1465" s="5">
        <v>92</v>
      </c>
      <c r="F1465" s="4">
        <f t="shared" si="22"/>
        <v>0</v>
      </c>
    </row>
    <row r="1466" spans="1:6" x14ac:dyDescent="0.25">
      <c r="A1466" s="1" t="s">
        <v>4176</v>
      </c>
      <c r="B1466" s="1" t="s">
        <v>4177</v>
      </c>
      <c r="C1466" s="1" t="s">
        <v>4178</v>
      </c>
      <c r="D1466" s="1">
        <v>92</v>
      </c>
      <c r="E1466" s="5">
        <v>92</v>
      </c>
      <c r="F1466" s="4">
        <f t="shared" si="22"/>
        <v>0</v>
      </c>
    </row>
    <row r="1467" spans="1:6" x14ac:dyDescent="0.25">
      <c r="A1467" s="1" t="s">
        <v>4179</v>
      </c>
      <c r="B1467" s="1" t="s">
        <v>4180</v>
      </c>
      <c r="C1467" s="1" t="s">
        <v>4181</v>
      </c>
      <c r="D1467" s="1">
        <v>92</v>
      </c>
      <c r="E1467" s="5">
        <v>92</v>
      </c>
      <c r="F1467" s="4">
        <f t="shared" si="22"/>
        <v>0</v>
      </c>
    </row>
    <row r="1468" spans="1:6" x14ac:dyDescent="0.25">
      <c r="A1468" s="1" t="s">
        <v>4182</v>
      </c>
      <c r="B1468" s="1" t="s">
        <v>4183</v>
      </c>
      <c r="C1468" s="1" t="s">
        <v>4184</v>
      </c>
      <c r="D1468" s="1">
        <v>92</v>
      </c>
      <c r="E1468" s="5">
        <v>92</v>
      </c>
      <c r="F1468" s="4">
        <f t="shared" si="22"/>
        <v>0</v>
      </c>
    </row>
    <row r="1469" spans="1:6" x14ac:dyDescent="0.25">
      <c r="A1469" s="1" t="s">
        <v>4185</v>
      </c>
      <c r="B1469" s="1" t="s">
        <v>4186</v>
      </c>
      <c r="C1469" s="1" t="s">
        <v>4187</v>
      </c>
      <c r="D1469" s="1">
        <v>92</v>
      </c>
      <c r="E1469" s="5">
        <v>92</v>
      </c>
      <c r="F1469" s="4">
        <f t="shared" si="22"/>
        <v>0</v>
      </c>
    </row>
    <row r="1470" spans="1:6" x14ac:dyDescent="0.25">
      <c r="A1470" s="1" t="s">
        <v>4188</v>
      </c>
      <c r="B1470" s="1" t="s">
        <v>4189</v>
      </c>
      <c r="C1470" s="1" t="s">
        <v>4190</v>
      </c>
      <c r="D1470" s="1">
        <v>92</v>
      </c>
      <c r="E1470" s="5">
        <v>92</v>
      </c>
      <c r="F1470" s="4">
        <f t="shared" si="22"/>
        <v>0</v>
      </c>
    </row>
    <row r="1471" spans="1:6" x14ac:dyDescent="0.25">
      <c r="A1471" s="1" t="s">
        <v>4191</v>
      </c>
      <c r="B1471" s="1" t="s">
        <v>4192</v>
      </c>
      <c r="C1471" s="1" t="s">
        <v>4193</v>
      </c>
      <c r="D1471" s="1">
        <v>92</v>
      </c>
      <c r="E1471" s="5">
        <v>92</v>
      </c>
      <c r="F1471" s="4">
        <f t="shared" si="22"/>
        <v>0</v>
      </c>
    </row>
    <row r="1472" spans="1:6" x14ac:dyDescent="0.25">
      <c r="A1472" s="1" t="s">
        <v>4194</v>
      </c>
      <c r="B1472" s="1" t="s">
        <v>4195</v>
      </c>
      <c r="C1472" s="1" t="s">
        <v>4196</v>
      </c>
      <c r="D1472" s="1">
        <v>92</v>
      </c>
      <c r="E1472" s="5">
        <v>92</v>
      </c>
      <c r="F1472" s="4">
        <f t="shared" si="22"/>
        <v>0</v>
      </c>
    </row>
    <row r="1473" spans="1:6" x14ac:dyDescent="0.25">
      <c r="A1473" s="1" t="s">
        <v>4197</v>
      </c>
      <c r="B1473" s="1" t="s">
        <v>4198</v>
      </c>
      <c r="C1473" s="1" t="s">
        <v>4199</v>
      </c>
      <c r="D1473" s="1">
        <v>92</v>
      </c>
      <c r="E1473" s="5">
        <v>92</v>
      </c>
      <c r="F1473" s="4">
        <f t="shared" si="22"/>
        <v>0</v>
      </c>
    </row>
    <row r="1474" spans="1:6" x14ac:dyDescent="0.25">
      <c r="A1474" s="1" t="s">
        <v>4200</v>
      </c>
      <c r="B1474" s="1" t="s">
        <v>4201</v>
      </c>
      <c r="C1474" s="1" t="s">
        <v>4202</v>
      </c>
      <c r="D1474" s="1">
        <v>92</v>
      </c>
      <c r="E1474" s="5">
        <v>92</v>
      </c>
      <c r="F1474" s="4">
        <f t="shared" si="22"/>
        <v>0</v>
      </c>
    </row>
    <row r="1475" spans="1:6" x14ac:dyDescent="0.25">
      <c r="A1475" s="1" t="s">
        <v>4203</v>
      </c>
      <c r="B1475" s="1" t="s">
        <v>4204</v>
      </c>
      <c r="C1475" s="1" t="s">
        <v>4205</v>
      </c>
      <c r="D1475" s="1">
        <v>92</v>
      </c>
      <c r="E1475" s="5">
        <v>92</v>
      </c>
      <c r="F1475" s="4">
        <f t="shared" ref="F1475:F1538" si="23">E1475-D1475</f>
        <v>0</v>
      </c>
    </row>
    <row r="1476" spans="1:6" x14ac:dyDescent="0.25">
      <c r="A1476" s="1" t="s">
        <v>4206</v>
      </c>
      <c r="B1476" s="1" t="s">
        <v>4207</v>
      </c>
      <c r="C1476" s="1" t="s">
        <v>4208</v>
      </c>
      <c r="D1476" s="1">
        <v>92</v>
      </c>
      <c r="E1476" s="5">
        <v>92</v>
      </c>
      <c r="F1476" s="4">
        <f t="shared" si="23"/>
        <v>0</v>
      </c>
    </row>
    <row r="1477" spans="1:6" x14ac:dyDescent="0.25">
      <c r="A1477" s="1" t="s">
        <v>4209</v>
      </c>
      <c r="B1477" s="1" t="s">
        <v>4210</v>
      </c>
      <c r="C1477" s="1" t="s">
        <v>4211</v>
      </c>
      <c r="D1477" s="1">
        <v>92</v>
      </c>
      <c r="E1477" s="5">
        <v>92</v>
      </c>
      <c r="F1477" s="4">
        <f t="shared" si="23"/>
        <v>0</v>
      </c>
    </row>
    <row r="1478" spans="1:6" x14ac:dyDescent="0.25">
      <c r="A1478" s="1" t="s">
        <v>4212</v>
      </c>
      <c r="B1478" s="1" t="s">
        <v>4213</v>
      </c>
      <c r="C1478" s="1" t="s">
        <v>4214</v>
      </c>
      <c r="D1478" s="1">
        <v>92</v>
      </c>
      <c r="E1478" s="5">
        <v>92</v>
      </c>
      <c r="F1478" s="4">
        <f t="shared" si="23"/>
        <v>0</v>
      </c>
    </row>
    <row r="1479" spans="1:6" x14ac:dyDescent="0.25">
      <c r="A1479" s="1" t="s">
        <v>4215</v>
      </c>
      <c r="B1479" s="1" t="s">
        <v>4216</v>
      </c>
      <c r="C1479" s="1" t="s">
        <v>4217</v>
      </c>
      <c r="D1479" s="1">
        <v>92</v>
      </c>
      <c r="E1479" s="5">
        <v>92</v>
      </c>
      <c r="F1479" s="4">
        <f t="shared" si="23"/>
        <v>0</v>
      </c>
    </row>
    <row r="1480" spans="1:6" x14ac:dyDescent="0.25">
      <c r="A1480" s="1" t="s">
        <v>4218</v>
      </c>
      <c r="B1480" s="1" t="s">
        <v>4219</v>
      </c>
      <c r="C1480" s="1" t="s">
        <v>4220</v>
      </c>
      <c r="D1480" s="1">
        <v>92</v>
      </c>
      <c r="E1480" s="5">
        <v>92</v>
      </c>
      <c r="F1480" s="4">
        <f t="shared" si="23"/>
        <v>0</v>
      </c>
    </row>
    <row r="1481" spans="1:6" x14ac:dyDescent="0.25">
      <c r="A1481" s="1" t="s">
        <v>4221</v>
      </c>
      <c r="B1481" s="1" t="s">
        <v>4222</v>
      </c>
      <c r="C1481" s="1" t="s">
        <v>4223</v>
      </c>
      <c r="D1481" s="1">
        <v>92</v>
      </c>
      <c r="E1481" s="5">
        <v>92</v>
      </c>
      <c r="F1481" s="4">
        <f t="shared" si="23"/>
        <v>0</v>
      </c>
    </row>
    <row r="1482" spans="1:6" x14ac:dyDescent="0.25">
      <c r="A1482" s="1" t="s">
        <v>4224</v>
      </c>
      <c r="B1482" s="1" t="s">
        <v>4225</v>
      </c>
      <c r="C1482" s="1"/>
      <c r="D1482" s="1">
        <v>92</v>
      </c>
      <c r="E1482" s="5">
        <v>92</v>
      </c>
      <c r="F1482" s="4">
        <f t="shared" si="23"/>
        <v>0</v>
      </c>
    </row>
    <row r="1483" spans="1:6" x14ac:dyDescent="0.25">
      <c r="A1483" s="1" t="s">
        <v>4226</v>
      </c>
      <c r="B1483" s="1" t="s">
        <v>4227</v>
      </c>
      <c r="C1483" s="1" t="s">
        <v>4228</v>
      </c>
      <c r="D1483" s="1">
        <v>92</v>
      </c>
      <c r="E1483" s="5">
        <v>92</v>
      </c>
      <c r="F1483" s="4">
        <f t="shared" si="23"/>
        <v>0</v>
      </c>
    </row>
    <row r="1484" spans="1:6" x14ac:dyDescent="0.25">
      <c r="A1484" s="1" t="s">
        <v>4229</v>
      </c>
      <c r="B1484" s="1" t="s">
        <v>4230</v>
      </c>
      <c r="C1484" s="1" t="s">
        <v>4231</v>
      </c>
      <c r="D1484" s="1">
        <v>92</v>
      </c>
      <c r="E1484" s="5">
        <v>92</v>
      </c>
      <c r="F1484" s="4">
        <f t="shared" si="23"/>
        <v>0</v>
      </c>
    </row>
    <row r="1485" spans="1:6" x14ac:dyDescent="0.25">
      <c r="A1485" s="1" t="s">
        <v>4232</v>
      </c>
      <c r="B1485" s="1" t="s">
        <v>4233</v>
      </c>
      <c r="C1485" s="1" t="s">
        <v>4234</v>
      </c>
      <c r="D1485" s="1">
        <v>92</v>
      </c>
      <c r="E1485" s="5">
        <v>92</v>
      </c>
      <c r="F1485" s="4">
        <f t="shared" si="23"/>
        <v>0</v>
      </c>
    </row>
    <row r="1486" spans="1:6" x14ac:dyDescent="0.25">
      <c r="A1486" s="1" t="s">
        <v>4235</v>
      </c>
      <c r="B1486" s="1" t="s">
        <v>4236</v>
      </c>
      <c r="C1486" s="1" t="s">
        <v>4237</v>
      </c>
      <c r="D1486" s="1">
        <v>92</v>
      </c>
      <c r="E1486" s="5">
        <v>92</v>
      </c>
      <c r="F1486" s="4">
        <f t="shared" si="23"/>
        <v>0</v>
      </c>
    </row>
    <row r="1487" spans="1:6" x14ac:dyDescent="0.25">
      <c r="A1487" s="1" t="s">
        <v>4238</v>
      </c>
      <c r="B1487" s="1" t="s">
        <v>4239</v>
      </c>
      <c r="C1487" s="1" t="s">
        <v>4240</v>
      </c>
      <c r="D1487" s="1">
        <v>92</v>
      </c>
      <c r="E1487" s="5">
        <v>92</v>
      </c>
      <c r="F1487" s="4">
        <f t="shared" si="23"/>
        <v>0</v>
      </c>
    </row>
    <row r="1488" spans="1:6" x14ac:dyDescent="0.25">
      <c r="A1488" s="1" t="s">
        <v>4241</v>
      </c>
      <c r="B1488" s="1" t="s">
        <v>4242</v>
      </c>
      <c r="C1488" s="1" t="s">
        <v>4243</v>
      </c>
      <c r="D1488" s="1">
        <v>92</v>
      </c>
      <c r="E1488" s="5">
        <v>92</v>
      </c>
      <c r="F1488" s="4">
        <f t="shared" si="23"/>
        <v>0</v>
      </c>
    </row>
    <row r="1489" spans="1:6" x14ac:dyDescent="0.25">
      <c r="A1489" s="1" t="s">
        <v>4244</v>
      </c>
      <c r="B1489" s="1" t="s">
        <v>4245</v>
      </c>
      <c r="C1489" s="1" t="s">
        <v>4246</v>
      </c>
      <c r="D1489" s="1">
        <v>92</v>
      </c>
      <c r="E1489" s="5">
        <v>92</v>
      </c>
      <c r="F1489" s="4">
        <f t="shared" si="23"/>
        <v>0</v>
      </c>
    </row>
    <row r="1490" spans="1:6" x14ac:dyDescent="0.25">
      <c r="A1490" s="1" t="s">
        <v>4247</v>
      </c>
      <c r="B1490" s="1" t="s">
        <v>4248</v>
      </c>
      <c r="C1490" s="1" t="s">
        <v>4249</v>
      </c>
      <c r="D1490" s="1">
        <v>92</v>
      </c>
      <c r="E1490" s="5">
        <v>92</v>
      </c>
      <c r="F1490" s="4">
        <f t="shared" si="23"/>
        <v>0</v>
      </c>
    </row>
    <row r="1491" spans="1:6" x14ac:dyDescent="0.25">
      <c r="A1491" s="1" t="s">
        <v>4250</v>
      </c>
      <c r="B1491" s="1" t="s">
        <v>4251</v>
      </c>
      <c r="C1491" s="1" t="s">
        <v>4252</v>
      </c>
      <c r="D1491" s="1">
        <v>92</v>
      </c>
      <c r="E1491" s="5">
        <v>92</v>
      </c>
      <c r="F1491" s="4">
        <f t="shared" si="23"/>
        <v>0</v>
      </c>
    </row>
    <row r="1492" spans="1:6" x14ac:dyDescent="0.25">
      <c r="A1492" s="1" t="s">
        <v>4253</v>
      </c>
      <c r="B1492" s="1" t="s">
        <v>4254</v>
      </c>
      <c r="C1492" s="1" t="s">
        <v>4255</v>
      </c>
      <c r="D1492" s="1">
        <v>92</v>
      </c>
      <c r="E1492" s="5">
        <v>92</v>
      </c>
      <c r="F1492" s="4">
        <f t="shared" si="23"/>
        <v>0</v>
      </c>
    </row>
    <row r="1493" spans="1:6" x14ac:dyDescent="0.25">
      <c r="A1493" s="1" t="s">
        <v>4256</v>
      </c>
      <c r="B1493" s="1" t="s">
        <v>4257</v>
      </c>
      <c r="C1493" s="1" t="s">
        <v>4258</v>
      </c>
      <c r="D1493" s="1">
        <v>92</v>
      </c>
      <c r="E1493" s="5">
        <v>92</v>
      </c>
      <c r="F1493" s="4">
        <f t="shared" si="23"/>
        <v>0</v>
      </c>
    </row>
    <row r="1494" spans="1:6" x14ac:dyDescent="0.25">
      <c r="A1494" s="1" t="s">
        <v>4259</v>
      </c>
      <c r="B1494" s="1" t="s">
        <v>4260</v>
      </c>
      <c r="C1494" s="1" t="s">
        <v>4261</v>
      </c>
      <c r="D1494" s="1">
        <v>92</v>
      </c>
      <c r="E1494" s="5">
        <v>92</v>
      </c>
      <c r="F1494" s="4">
        <f t="shared" si="23"/>
        <v>0</v>
      </c>
    </row>
    <row r="1495" spans="1:6" x14ac:dyDescent="0.25">
      <c r="A1495" s="1" t="s">
        <v>4262</v>
      </c>
      <c r="B1495" s="1" t="s">
        <v>4263</v>
      </c>
      <c r="C1495" s="1" t="s">
        <v>4264</v>
      </c>
      <c r="D1495" s="1">
        <v>92</v>
      </c>
      <c r="E1495" s="5">
        <v>92</v>
      </c>
      <c r="F1495" s="4">
        <f t="shared" si="23"/>
        <v>0</v>
      </c>
    </row>
    <row r="1496" spans="1:6" x14ac:dyDescent="0.25">
      <c r="A1496" s="1" t="s">
        <v>4265</v>
      </c>
      <c r="B1496" s="1" t="s">
        <v>4266</v>
      </c>
      <c r="C1496" s="1" t="s">
        <v>4267</v>
      </c>
      <c r="D1496" s="1">
        <v>92</v>
      </c>
      <c r="E1496" s="5">
        <v>92</v>
      </c>
      <c r="F1496" s="4">
        <f t="shared" si="23"/>
        <v>0</v>
      </c>
    </row>
    <row r="1497" spans="1:6" x14ac:dyDescent="0.25">
      <c r="A1497" s="1" t="s">
        <v>4268</v>
      </c>
      <c r="B1497" s="1" t="s">
        <v>4269</v>
      </c>
      <c r="C1497" s="1" t="s">
        <v>4270</v>
      </c>
      <c r="D1497" s="1">
        <v>92</v>
      </c>
      <c r="E1497" s="5">
        <v>92</v>
      </c>
      <c r="F1497" s="4">
        <f t="shared" si="23"/>
        <v>0</v>
      </c>
    </row>
    <row r="1498" spans="1:6" x14ac:dyDescent="0.25">
      <c r="A1498" s="1" t="s">
        <v>4271</v>
      </c>
      <c r="B1498" s="1" t="s">
        <v>4272</v>
      </c>
      <c r="C1498" s="1" t="s">
        <v>4273</v>
      </c>
      <c r="D1498" s="1">
        <v>92</v>
      </c>
      <c r="E1498" s="5">
        <v>92</v>
      </c>
      <c r="F1498" s="4">
        <f t="shared" si="23"/>
        <v>0</v>
      </c>
    </row>
    <row r="1499" spans="1:6" x14ac:dyDescent="0.25">
      <c r="A1499" s="1" t="s">
        <v>4274</v>
      </c>
      <c r="B1499" s="1" t="s">
        <v>4275</v>
      </c>
      <c r="C1499" s="1" t="s">
        <v>4276</v>
      </c>
      <c r="D1499" s="1">
        <v>92</v>
      </c>
      <c r="E1499" s="5">
        <v>92</v>
      </c>
      <c r="F1499" s="4">
        <f t="shared" si="23"/>
        <v>0</v>
      </c>
    </row>
    <row r="1500" spans="1:6" x14ac:dyDescent="0.25">
      <c r="A1500" s="1" t="s">
        <v>4277</v>
      </c>
      <c r="B1500" s="1"/>
      <c r="C1500" s="1" t="s">
        <v>1004</v>
      </c>
      <c r="D1500" s="1">
        <v>92</v>
      </c>
      <c r="E1500" s="5">
        <v>92</v>
      </c>
      <c r="F1500" s="4">
        <f t="shared" si="23"/>
        <v>0</v>
      </c>
    </row>
    <row r="1501" spans="1:6" x14ac:dyDescent="0.25">
      <c r="A1501" s="1" t="s">
        <v>4278</v>
      </c>
      <c r="B1501" s="1" t="s">
        <v>4279</v>
      </c>
      <c r="C1501" s="1" t="s">
        <v>4280</v>
      </c>
      <c r="D1501" s="1">
        <v>92</v>
      </c>
      <c r="E1501" s="5">
        <v>92</v>
      </c>
      <c r="F1501" s="4">
        <f t="shared" si="23"/>
        <v>0</v>
      </c>
    </row>
    <row r="1502" spans="1:6" x14ac:dyDescent="0.25">
      <c r="A1502" s="1" t="s">
        <v>4281</v>
      </c>
      <c r="B1502" s="1" t="s">
        <v>4282</v>
      </c>
      <c r="C1502" s="1" t="s">
        <v>4283</v>
      </c>
      <c r="D1502" s="1">
        <v>92</v>
      </c>
      <c r="E1502" s="5">
        <v>92</v>
      </c>
      <c r="F1502" s="4">
        <f t="shared" si="23"/>
        <v>0</v>
      </c>
    </row>
    <row r="1503" spans="1:6" x14ac:dyDescent="0.25">
      <c r="A1503" s="1" t="s">
        <v>4284</v>
      </c>
      <c r="B1503" s="1" t="s">
        <v>4285</v>
      </c>
      <c r="C1503" s="1" t="s">
        <v>4286</v>
      </c>
      <c r="D1503" s="1">
        <v>92</v>
      </c>
      <c r="E1503" s="5">
        <v>92</v>
      </c>
      <c r="F1503" s="4">
        <f t="shared" si="23"/>
        <v>0</v>
      </c>
    </row>
    <row r="1504" spans="1:6" x14ac:dyDescent="0.25">
      <c r="A1504" s="1" t="s">
        <v>4287</v>
      </c>
      <c r="B1504" s="1" t="s">
        <v>4288</v>
      </c>
      <c r="C1504" s="1" t="s">
        <v>4289</v>
      </c>
      <c r="D1504" s="1">
        <v>92</v>
      </c>
      <c r="E1504" s="5">
        <v>92</v>
      </c>
      <c r="F1504" s="4">
        <f t="shared" si="23"/>
        <v>0</v>
      </c>
    </row>
    <row r="1505" spans="1:6" x14ac:dyDescent="0.25">
      <c r="A1505" s="1" t="s">
        <v>4290</v>
      </c>
      <c r="B1505" s="1" t="s">
        <v>4291</v>
      </c>
      <c r="C1505" s="1" t="s">
        <v>4292</v>
      </c>
      <c r="D1505" s="1">
        <v>92</v>
      </c>
      <c r="E1505" s="5">
        <v>92</v>
      </c>
      <c r="F1505" s="4">
        <f t="shared" si="23"/>
        <v>0</v>
      </c>
    </row>
    <row r="1506" spans="1:6" x14ac:dyDescent="0.25">
      <c r="A1506" s="1" t="s">
        <v>4293</v>
      </c>
      <c r="B1506" s="1" t="s">
        <v>4294</v>
      </c>
      <c r="C1506" s="1" t="s">
        <v>4295</v>
      </c>
      <c r="D1506" s="1">
        <v>92</v>
      </c>
      <c r="E1506" s="5">
        <v>92</v>
      </c>
      <c r="F1506" s="4">
        <f t="shared" si="23"/>
        <v>0</v>
      </c>
    </row>
    <row r="1507" spans="1:6" x14ac:dyDescent="0.25">
      <c r="A1507" s="1" t="s">
        <v>4296</v>
      </c>
      <c r="B1507" s="1" t="s">
        <v>4297</v>
      </c>
      <c r="C1507" s="1" t="s">
        <v>4298</v>
      </c>
      <c r="D1507" s="1">
        <v>92</v>
      </c>
      <c r="E1507" s="5">
        <v>92</v>
      </c>
      <c r="F1507" s="4">
        <f t="shared" si="23"/>
        <v>0</v>
      </c>
    </row>
    <row r="1508" spans="1:6" x14ac:dyDescent="0.25">
      <c r="A1508" s="1" t="s">
        <v>4299</v>
      </c>
      <c r="B1508" s="1" t="s">
        <v>4300</v>
      </c>
      <c r="C1508" s="1" t="s">
        <v>4301</v>
      </c>
      <c r="D1508" s="1">
        <v>92</v>
      </c>
      <c r="E1508" s="5">
        <v>92</v>
      </c>
      <c r="F1508" s="4">
        <f t="shared" si="23"/>
        <v>0</v>
      </c>
    </row>
    <row r="1509" spans="1:6" x14ac:dyDescent="0.25">
      <c r="A1509" s="1" t="s">
        <v>4302</v>
      </c>
      <c r="B1509" s="1" t="s">
        <v>4303</v>
      </c>
      <c r="C1509" s="1" t="s">
        <v>4304</v>
      </c>
      <c r="D1509" s="1">
        <v>92</v>
      </c>
      <c r="E1509" s="5">
        <v>92</v>
      </c>
      <c r="F1509" s="4">
        <f t="shared" si="23"/>
        <v>0</v>
      </c>
    </row>
    <row r="1510" spans="1:6" x14ac:dyDescent="0.25">
      <c r="A1510" s="1" t="s">
        <v>4305</v>
      </c>
      <c r="B1510" s="1" t="s">
        <v>4306</v>
      </c>
      <c r="C1510" s="1" t="s">
        <v>4307</v>
      </c>
      <c r="D1510" s="1">
        <v>92</v>
      </c>
      <c r="E1510" s="5">
        <v>92</v>
      </c>
      <c r="F1510" s="4">
        <f t="shared" si="23"/>
        <v>0</v>
      </c>
    </row>
    <row r="1511" spans="1:6" x14ac:dyDescent="0.25">
      <c r="A1511" s="1" t="s">
        <v>4308</v>
      </c>
      <c r="B1511" s="1" t="s">
        <v>4309</v>
      </c>
      <c r="C1511" s="1" t="s">
        <v>4310</v>
      </c>
      <c r="D1511" s="1">
        <v>92</v>
      </c>
      <c r="E1511" s="5">
        <v>92</v>
      </c>
      <c r="F1511" s="4">
        <f t="shared" si="23"/>
        <v>0</v>
      </c>
    </row>
    <row r="1512" spans="1:6" x14ac:dyDescent="0.25">
      <c r="A1512" s="1" t="s">
        <v>4311</v>
      </c>
      <c r="B1512" s="1"/>
      <c r="C1512" s="1"/>
      <c r="D1512" s="1">
        <v>92</v>
      </c>
      <c r="E1512" s="5">
        <v>92</v>
      </c>
      <c r="F1512" s="4">
        <f t="shared" si="23"/>
        <v>0</v>
      </c>
    </row>
    <row r="1513" spans="1:6" x14ac:dyDescent="0.25">
      <c r="A1513" s="1" t="s">
        <v>4312</v>
      </c>
      <c r="B1513" s="1" t="s">
        <v>4313</v>
      </c>
      <c r="C1513" s="1" t="s">
        <v>4314</v>
      </c>
      <c r="D1513" s="1">
        <v>92</v>
      </c>
      <c r="E1513" s="5">
        <v>92</v>
      </c>
      <c r="F1513" s="4">
        <f t="shared" si="23"/>
        <v>0</v>
      </c>
    </row>
    <row r="1514" spans="1:6" x14ac:dyDescent="0.25">
      <c r="A1514" s="1" t="s">
        <v>4315</v>
      </c>
      <c r="B1514" s="1" t="s">
        <v>4316</v>
      </c>
      <c r="C1514" s="1" t="s">
        <v>4317</v>
      </c>
      <c r="D1514" s="1">
        <v>92</v>
      </c>
      <c r="E1514" s="5">
        <v>92</v>
      </c>
      <c r="F1514" s="4">
        <f t="shared" si="23"/>
        <v>0</v>
      </c>
    </row>
    <row r="1515" spans="1:6" x14ac:dyDescent="0.25">
      <c r="A1515" s="1" t="s">
        <v>4318</v>
      </c>
      <c r="B1515" s="1" t="s">
        <v>4319</v>
      </c>
      <c r="C1515" s="1" t="s">
        <v>4320</v>
      </c>
      <c r="D1515" s="1">
        <v>92</v>
      </c>
      <c r="E1515" s="5">
        <v>92</v>
      </c>
      <c r="F1515" s="4">
        <f t="shared" si="23"/>
        <v>0</v>
      </c>
    </row>
    <row r="1516" spans="1:6" x14ac:dyDescent="0.25">
      <c r="A1516" s="1" t="s">
        <v>4321</v>
      </c>
      <c r="B1516" s="1" t="s">
        <v>4322</v>
      </c>
      <c r="C1516" s="1" t="s">
        <v>4323</v>
      </c>
      <c r="D1516" s="1">
        <v>92</v>
      </c>
      <c r="E1516" s="5">
        <v>92</v>
      </c>
      <c r="F1516" s="4">
        <f t="shared" si="23"/>
        <v>0</v>
      </c>
    </row>
    <row r="1517" spans="1:6" x14ac:dyDescent="0.25">
      <c r="A1517" s="1" t="s">
        <v>4324</v>
      </c>
      <c r="B1517" s="1" t="s">
        <v>4325</v>
      </c>
      <c r="C1517" s="1" t="s">
        <v>4326</v>
      </c>
      <c r="D1517" s="1">
        <v>92</v>
      </c>
      <c r="E1517" s="5">
        <v>92</v>
      </c>
      <c r="F1517" s="4">
        <f t="shared" si="23"/>
        <v>0</v>
      </c>
    </row>
    <row r="1518" spans="1:6" x14ac:dyDescent="0.25">
      <c r="A1518" s="1" t="s">
        <v>4327</v>
      </c>
      <c r="B1518" s="1" t="s">
        <v>4328</v>
      </c>
      <c r="C1518" s="1" t="s">
        <v>4329</v>
      </c>
      <c r="D1518" s="1">
        <v>92</v>
      </c>
      <c r="E1518" s="5">
        <v>92</v>
      </c>
      <c r="F1518" s="4">
        <f t="shared" si="23"/>
        <v>0</v>
      </c>
    </row>
    <row r="1519" spans="1:6" x14ac:dyDescent="0.25">
      <c r="A1519" s="1" t="s">
        <v>4330</v>
      </c>
      <c r="B1519" s="1" t="s">
        <v>4331</v>
      </c>
      <c r="C1519" s="1" t="s">
        <v>4332</v>
      </c>
      <c r="D1519" s="1">
        <v>92</v>
      </c>
      <c r="E1519" s="5">
        <v>92</v>
      </c>
      <c r="F1519" s="4">
        <f t="shared" si="23"/>
        <v>0</v>
      </c>
    </row>
    <row r="1520" spans="1:6" x14ac:dyDescent="0.25">
      <c r="A1520" s="1" t="s">
        <v>4333</v>
      </c>
      <c r="B1520" s="1" t="s">
        <v>4334</v>
      </c>
      <c r="C1520" s="1" t="s">
        <v>4335</v>
      </c>
      <c r="D1520" s="1">
        <v>92</v>
      </c>
      <c r="E1520" s="5">
        <v>92</v>
      </c>
      <c r="F1520" s="4">
        <f t="shared" si="23"/>
        <v>0</v>
      </c>
    </row>
    <row r="1521" spans="1:6" x14ac:dyDescent="0.25">
      <c r="A1521" s="1" t="s">
        <v>4336</v>
      </c>
      <c r="B1521" s="1" t="s">
        <v>4337</v>
      </c>
      <c r="C1521" s="1" t="s">
        <v>4338</v>
      </c>
      <c r="D1521" s="1">
        <v>92</v>
      </c>
      <c r="E1521" s="5">
        <v>92</v>
      </c>
      <c r="F1521" s="4">
        <f t="shared" si="23"/>
        <v>0</v>
      </c>
    </row>
    <row r="1522" spans="1:6" x14ac:dyDescent="0.25">
      <c r="A1522" s="1" t="s">
        <v>4339</v>
      </c>
      <c r="B1522" s="1" t="s">
        <v>4340</v>
      </c>
      <c r="C1522" s="1" t="s">
        <v>4341</v>
      </c>
      <c r="D1522" s="1">
        <v>92</v>
      </c>
      <c r="E1522" s="5">
        <v>92</v>
      </c>
      <c r="F1522" s="4">
        <f t="shared" si="23"/>
        <v>0</v>
      </c>
    </row>
    <row r="1523" spans="1:6" x14ac:dyDescent="0.25">
      <c r="A1523" s="1" t="s">
        <v>4342</v>
      </c>
      <c r="B1523" s="1" t="s">
        <v>4343</v>
      </c>
      <c r="C1523" s="1" t="s">
        <v>4344</v>
      </c>
      <c r="D1523" s="1">
        <v>92</v>
      </c>
      <c r="E1523" s="5">
        <v>92</v>
      </c>
      <c r="F1523" s="4">
        <f t="shared" si="23"/>
        <v>0</v>
      </c>
    </row>
    <row r="1524" spans="1:6" x14ac:dyDescent="0.25">
      <c r="A1524" s="1" t="s">
        <v>4345</v>
      </c>
      <c r="B1524" s="1" t="s">
        <v>4346</v>
      </c>
      <c r="C1524" s="1" t="s">
        <v>4347</v>
      </c>
      <c r="D1524" s="1">
        <v>92</v>
      </c>
      <c r="E1524" s="5">
        <v>92</v>
      </c>
      <c r="F1524" s="4">
        <f t="shared" si="23"/>
        <v>0</v>
      </c>
    </row>
    <row r="1525" spans="1:6" x14ac:dyDescent="0.25">
      <c r="A1525" s="1" t="s">
        <v>4348</v>
      </c>
      <c r="B1525" s="1" t="s">
        <v>4349</v>
      </c>
      <c r="C1525" s="1" t="s">
        <v>4350</v>
      </c>
      <c r="D1525" s="1">
        <v>92</v>
      </c>
      <c r="E1525" s="5">
        <v>92</v>
      </c>
      <c r="F1525" s="4">
        <f t="shared" si="23"/>
        <v>0</v>
      </c>
    </row>
    <row r="1526" spans="1:6" x14ac:dyDescent="0.25">
      <c r="A1526" s="1" t="s">
        <v>4351</v>
      </c>
      <c r="B1526" s="1" t="s">
        <v>4352</v>
      </c>
      <c r="C1526" s="1" t="s">
        <v>4353</v>
      </c>
      <c r="D1526" s="1">
        <v>92</v>
      </c>
      <c r="E1526" s="5">
        <v>92</v>
      </c>
      <c r="F1526" s="4">
        <f t="shared" si="23"/>
        <v>0</v>
      </c>
    </row>
    <row r="1527" spans="1:6" x14ac:dyDescent="0.25">
      <c r="A1527" s="1" t="s">
        <v>4354</v>
      </c>
      <c r="B1527" s="1" t="s">
        <v>4355</v>
      </c>
      <c r="C1527" s="1" t="s">
        <v>4356</v>
      </c>
      <c r="D1527" s="1">
        <v>92</v>
      </c>
      <c r="E1527" s="5">
        <v>92</v>
      </c>
      <c r="F1527" s="4">
        <f t="shared" si="23"/>
        <v>0</v>
      </c>
    </row>
    <row r="1528" spans="1:6" x14ac:dyDescent="0.25">
      <c r="A1528" s="1" t="s">
        <v>4357</v>
      </c>
      <c r="B1528" s="1" t="s">
        <v>4358</v>
      </c>
      <c r="C1528" s="1" t="s">
        <v>4359</v>
      </c>
      <c r="D1528" s="1">
        <v>92</v>
      </c>
      <c r="E1528" s="5">
        <v>92</v>
      </c>
      <c r="F1528" s="4">
        <f t="shared" si="23"/>
        <v>0</v>
      </c>
    </row>
    <row r="1529" spans="1:6" x14ac:dyDescent="0.25">
      <c r="A1529" s="1" t="s">
        <v>4360</v>
      </c>
      <c r="B1529" s="1" t="s">
        <v>4361</v>
      </c>
      <c r="C1529" s="1" t="s">
        <v>4362</v>
      </c>
      <c r="D1529" s="1">
        <v>92</v>
      </c>
      <c r="E1529" s="5">
        <v>92</v>
      </c>
      <c r="F1529" s="4">
        <f t="shared" si="23"/>
        <v>0</v>
      </c>
    </row>
    <row r="1530" spans="1:6" x14ac:dyDescent="0.25">
      <c r="A1530" s="1" t="s">
        <v>4363</v>
      </c>
      <c r="B1530" s="1" t="s">
        <v>4364</v>
      </c>
      <c r="C1530" s="1" t="s">
        <v>4365</v>
      </c>
      <c r="D1530" s="1">
        <v>92</v>
      </c>
      <c r="E1530" s="5">
        <v>92</v>
      </c>
      <c r="F1530" s="4">
        <f t="shared" si="23"/>
        <v>0</v>
      </c>
    </row>
    <row r="1531" spans="1:6" x14ac:dyDescent="0.25">
      <c r="A1531" s="1" t="s">
        <v>4366</v>
      </c>
      <c r="B1531" s="1" t="s">
        <v>4367</v>
      </c>
      <c r="C1531" s="1" t="s">
        <v>4368</v>
      </c>
      <c r="D1531" s="1">
        <v>92</v>
      </c>
      <c r="E1531" s="5">
        <v>92</v>
      </c>
      <c r="F1531" s="4">
        <f t="shared" si="23"/>
        <v>0</v>
      </c>
    </row>
    <row r="1532" spans="1:6" x14ac:dyDescent="0.25">
      <c r="A1532" s="1" t="s">
        <v>4369</v>
      </c>
      <c r="B1532" s="1" t="s">
        <v>4370</v>
      </c>
      <c r="C1532" s="1" t="s">
        <v>4371</v>
      </c>
      <c r="D1532" s="1">
        <v>92</v>
      </c>
      <c r="E1532" s="5">
        <v>92</v>
      </c>
      <c r="F1532" s="4">
        <f t="shared" si="23"/>
        <v>0</v>
      </c>
    </row>
    <row r="1533" spans="1:6" x14ac:dyDescent="0.25">
      <c r="A1533" s="1" t="s">
        <v>4372</v>
      </c>
      <c r="B1533" s="1" t="s">
        <v>4373</v>
      </c>
      <c r="C1533" s="1" t="s">
        <v>4374</v>
      </c>
      <c r="D1533" s="1">
        <v>92</v>
      </c>
      <c r="E1533" s="5">
        <v>92</v>
      </c>
      <c r="F1533" s="4">
        <f t="shared" si="23"/>
        <v>0</v>
      </c>
    </row>
    <row r="1534" spans="1:6" x14ac:dyDescent="0.25">
      <c r="A1534" s="1" t="s">
        <v>4375</v>
      </c>
      <c r="B1534" s="1" t="s">
        <v>4376</v>
      </c>
      <c r="C1534" s="1" t="s">
        <v>4377</v>
      </c>
      <c r="D1534" s="1">
        <v>92</v>
      </c>
      <c r="E1534" s="5">
        <v>92</v>
      </c>
      <c r="F1534" s="4">
        <f t="shared" si="23"/>
        <v>0</v>
      </c>
    </row>
    <row r="1535" spans="1:6" x14ac:dyDescent="0.25">
      <c r="A1535" s="1" t="s">
        <v>4378</v>
      </c>
      <c r="B1535" s="1"/>
      <c r="C1535" s="1" t="s">
        <v>2106</v>
      </c>
      <c r="D1535" s="1">
        <v>92</v>
      </c>
      <c r="E1535" s="5">
        <v>92</v>
      </c>
      <c r="F1535" s="4">
        <f t="shared" si="23"/>
        <v>0</v>
      </c>
    </row>
    <row r="1536" spans="1:6" x14ac:dyDescent="0.25">
      <c r="A1536" s="1" t="s">
        <v>4379</v>
      </c>
      <c r="B1536" s="1" t="s">
        <v>4380</v>
      </c>
      <c r="C1536" s="1" t="s">
        <v>4381</v>
      </c>
      <c r="D1536" s="1">
        <v>92</v>
      </c>
      <c r="E1536" s="5">
        <v>92</v>
      </c>
      <c r="F1536" s="4">
        <f t="shared" si="23"/>
        <v>0</v>
      </c>
    </row>
    <row r="1537" spans="1:6" x14ac:dyDescent="0.25">
      <c r="A1537" s="1" t="s">
        <v>4382</v>
      </c>
      <c r="B1537" s="1" t="s">
        <v>4383</v>
      </c>
      <c r="C1537" s="1" t="s">
        <v>4384</v>
      </c>
      <c r="D1537" s="1">
        <v>92</v>
      </c>
      <c r="E1537" s="5">
        <v>92</v>
      </c>
      <c r="F1537" s="4">
        <f t="shared" si="23"/>
        <v>0</v>
      </c>
    </row>
    <row r="1538" spans="1:6" x14ac:dyDescent="0.25">
      <c r="A1538" s="1" t="s">
        <v>4385</v>
      </c>
      <c r="B1538" s="1" t="s">
        <v>4386</v>
      </c>
      <c r="C1538" s="1" t="s">
        <v>4387</v>
      </c>
      <c r="D1538" s="1">
        <v>92</v>
      </c>
      <c r="E1538" s="5">
        <v>92</v>
      </c>
      <c r="F1538" s="4">
        <f t="shared" si="23"/>
        <v>0</v>
      </c>
    </row>
    <row r="1539" spans="1:6" x14ac:dyDescent="0.25">
      <c r="A1539" s="1" t="s">
        <v>4388</v>
      </c>
      <c r="B1539" s="1" t="s">
        <v>4389</v>
      </c>
      <c r="C1539" s="1" t="s">
        <v>4390</v>
      </c>
      <c r="D1539" s="1">
        <v>92</v>
      </c>
      <c r="E1539" s="5">
        <v>92</v>
      </c>
      <c r="F1539" s="4">
        <f t="shared" ref="F1539:F1602" si="24">E1539-D1539</f>
        <v>0</v>
      </c>
    </row>
    <row r="1540" spans="1:6" x14ac:dyDescent="0.25">
      <c r="A1540" s="1" t="s">
        <v>4391</v>
      </c>
      <c r="B1540" s="1" t="s">
        <v>4392</v>
      </c>
      <c r="C1540" s="1" t="s">
        <v>4393</v>
      </c>
      <c r="D1540" s="1">
        <v>92</v>
      </c>
      <c r="E1540" s="5">
        <v>92</v>
      </c>
      <c r="F1540" s="4">
        <f t="shared" si="24"/>
        <v>0</v>
      </c>
    </row>
    <row r="1541" spans="1:6" x14ac:dyDescent="0.25">
      <c r="A1541" s="1" t="s">
        <v>4394</v>
      </c>
      <c r="B1541" s="1" t="s">
        <v>4395</v>
      </c>
      <c r="C1541" s="1" t="s">
        <v>4396</v>
      </c>
      <c r="D1541" s="1">
        <v>92</v>
      </c>
      <c r="E1541" s="5">
        <v>92</v>
      </c>
      <c r="F1541" s="4">
        <f t="shared" si="24"/>
        <v>0</v>
      </c>
    </row>
    <row r="1542" spans="1:6" x14ac:dyDescent="0.25">
      <c r="A1542" s="1" t="s">
        <v>4397</v>
      </c>
      <c r="B1542" s="1" t="s">
        <v>4398</v>
      </c>
      <c r="C1542" s="1" t="s">
        <v>4399</v>
      </c>
      <c r="D1542" s="1">
        <v>92</v>
      </c>
      <c r="E1542" s="5">
        <v>92</v>
      </c>
      <c r="F1542" s="4">
        <f t="shared" si="24"/>
        <v>0</v>
      </c>
    </row>
    <row r="1543" spans="1:6" x14ac:dyDescent="0.25">
      <c r="A1543" s="1" t="s">
        <v>4400</v>
      </c>
      <c r="B1543" s="1" t="s">
        <v>4401</v>
      </c>
      <c r="C1543" s="1" t="s">
        <v>4402</v>
      </c>
      <c r="D1543" s="1">
        <v>92</v>
      </c>
      <c r="E1543" s="5">
        <v>92</v>
      </c>
      <c r="F1543" s="4">
        <f t="shared" si="24"/>
        <v>0</v>
      </c>
    </row>
    <row r="1544" spans="1:6" x14ac:dyDescent="0.25">
      <c r="A1544" s="1" t="s">
        <v>4403</v>
      </c>
      <c r="B1544" s="1" t="s">
        <v>4404</v>
      </c>
      <c r="C1544" s="1" t="s">
        <v>1004</v>
      </c>
      <c r="D1544" s="1">
        <v>92</v>
      </c>
      <c r="E1544" s="5">
        <v>92</v>
      </c>
      <c r="F1544" s="4">
        <f t="shared" si="24"/>
        <v>0</v>
      </c>
    </row>
    <row r="1545" spans="1:6" x14ac:dyDescent="0.25">
      <c r="A1545" s="1" t="s">
        <v>4405</v>
      </c>
      <c r="B1545" s="1" t="s">
        <v>4406</v>
      </c>
      <c r="C1545" s="1" t="s">
        <v>4407</v>
      </c>
      <c r="D1545" s="1">
        <v>92</v>
      </c>
      <c r="E1545" s="5">
        <v>92</v>
      </c>
      <c r="F1545" s="4">
        <f t="shared" si="24"/>
        <v>0</v>
      </c>
    </row>
    <row r="1546" spans="1:6" x14ac:dyDescent="0.25">
      <c r="A1546" s="1" t="s">
        <v>4408</v>
      </c>
      <c r="B1546" s="1" t="s">
        <v>4409</v>
      </c>
      <c r="C1546" s="1" t="s">
        <v>4410</v>
      </c>
      <c r="D1546" s="1">
        <v>92</v>
      </c>
      <c r="E1546" s="5">
        <v>92</v>
      </c>
      <c r="F1546" s="4">
        <f t="shared" si="24"/>
        <v>0</v>
      </c>
    </row>
    <row r="1547" spans="1:6" x14ac:dyDescent="0.25">
      <c r="A1547" s="1" t="s">
        <v>4411</v>
      </c>
      <c r="B1547" s="1" t="s">
        <v>4412</v>
      </c>
      <c r="C1547" s="1" t="s">
        <v>4148</v>
      </c>
      <c r="D1547" s="1">
        <v>92</v>
      </c>
      <c r="E1547" s="5">
        <v>92</v>
      </c>
      <c r="F1547" s="4">
        <f t="shared" si="24"/>
        <v>0</v>
      </c>
    </row>
    <row r="1548" spans="1:6" x14ac:dyDescent="0.25">
      <c r="A1548" s="1" t="s">
        <v>4413</v>
      </c>
      <c r="B1548" s="1" t="s">
        <v>4414</v>
      </c>
      <c r="C1548" s="1" t="s">
        <v>4415</v>
      </c>
      <c r="D1548" s="1">
        <v>92</v>
      </c>
      <c r="E1548" s="5">
        <v>92</v>
      </c>
      <c r="F1548" s="4">
        <f t="shared" si="24"/>
        <v>0</v>
      </c>
    </row>
    <row r="1549" spans="1:6" x14ac:dyDescent="0.25">
      <c r="A1549" s="1" t="s">
        <v>4416</v>
      </c>
      <c r="B1549" s="1" t="s">
        <v>4417</v>
      </c>
      <c r="C1549" s="1" t="s">
        <v>4418</v>
      </c>
      <c r="D1549" s="1">
        <v>92</v>
      </c>
      <c r="E1549" s="5">
        <v>92</v>
      </c>
      <c r="F1549" s="4">
        <f t="shared" si="24"/>
        <v>0</v>
      </c>
    </row>
    <row r="1550" spans="1:6" x14ac:dyDescent="0.25">
      <c r="A1550" s="1" t="s">
        <v>4419</v>
      </c>
      <c r="B1550" s="1" t="s">
        <v>4420</v>
      </c>
      <c r="C1550" s="1" t="s">
        <v>4421</v>
      </c>
      <c r="D1550" s="1">
        <v>92</v>
      </c>
      <c r="E1550" s="5">
        <v>92</v>
      </c>
      <c r="F1550" s="4">
        <f t="shared" si="24"/>
        <v>0</v>
      </c>
    </row>
    <row r="1551" spans="1:6" x14ac:dyDescent="0.25">
      <c r="A1551" s="1" t="s">
        <v>4422</v>
      </c>
      <c r="B1551" s="1" t="s">
        <v>4423</v>
      </c>
      <c r="C1551" s="1" t="s">
        <v>4424</v>
      </c>
      <c r="D1551" s="1">
        <v>92</v>
      </c>
      <c r="E1551" s="5">
        <v>92</v>
      </c>
      <c r="F1551" s="4">
        <f t="shared" si="24"/>
        <v>0</v>
      </c>
    </row>
    <row r="1552" spans="1:6" x14ac:dyDescent="0.25">
      <c r="A1552" s="1" t="s">
        <v>4425</v>
      </c>
      <c r="B1552" s="1" t="s">
        <v>4426</v>
      </c>
      <c r="C1552" s="1" t="s">
        <v>4427</v>
      </c>
      <c r="D1552" s="1">
        <v>92</v>
      </c>
      <c r="E1552" s="5">
        <v>92</v>
      </c>
      <c r="F1552" s="4">
        <f t="shared" si="24"/>
        <v>0</v>
      </c>
    </row>
    <row r="1553" spans="1:6" x14ac:dyDescent="0.25">
      <c r="A1553" s="1" t="s">
        <v>4428</v>
      </c>
      <c r="B1553" s="1" t="s">
        <v>4429</v>
      </c>
      <c r="C1553" s="1" t="s">
        <v>4430</v>
      </c>
      <c r="D1553" s="1">
        <v>92</v>
      </c>
      <c r="E1553" s="5">
        <v>92</v>
      </c>
      <c r="F1553" s="4">
        <f t="shared" si="24"/>
        <v>0</v>
      </c>
    </row>
    <row r="1554" spans="1:6" x14ac:dyDescent="0.25">
      <c r="A1554" s="1" t="s">
        <v>4431</v>
      </c>
      <c r="B1554" s="1" t="s">
        <v>4432</v>
      </c>
      <c r="C1554" s="1" t="s">
        <v>4433</v>
      </c>
      <c r="D1554" s="1">
        <v>92</v>
      </c>
      <c r="E1554" s="5">
        <v>92</v>
      </c>
      <c r="F1554" s="4">
        <f t="shared" si="24"/>
        <v>0</v>
      </c>
    </row>
    <row r="1555" spans="1:6" x14ac:dyDescent="0.25">
      <c r="A1555" s="1" t="s">
        <v>4434</v>
      </c>
      <c r="B1555" s="1" t="s">
        <v>4435</v>
      </c>
      <c r="C1555" s="1" t="s">
        <v>4436</v>
      </c>
      <c r="D1555" s="1">
        <v>92</v>
      </c>
      <c r="E1555" s="5">
        <v>92</v>
      </c>
      <c r="F1555" s="4">
        <f t="shared" si="24"/>
        <v>0</v>
      </c>
    </row>
    <row r="1556" spans="1:6" x14ac:dyDescent="0.25">
      <c r="A1556" s="1" t="s">
        <v>4437</v>
      </c>
      <c r="B1556" s="1" t="s">
        <v>4438</v>
      </c>
      <c r="C1556" s="1" t="s">
        <v>4439</v>
      </c>
      <c r="D1556" s="1">
        <v>92</v>
      </c>
      <c r="E1556" s="5">
        <v>92</v>
      </c>
      <c r="F1556" s="4">
        <f t="shared" si="24"/>
        <v>0</v>
      </c>
    </row>
    <row r="1557" spans="1:6" x14ac:dyDescent="0.25">
      <c r="A1557" s="1" t="s">
        <v>4440</v>
      </c>
      <c r="B1557" s="1" t="s">
        <v>4441</v>
      </c>
      <c r="C1557" s="1" t="s">
        <v>4442</v>
      </c>
      <c r="D1557" s="1">
        <v>92</v>
      </c>
      <c r="E1557" s="5">
        <v>92</v>
      </c>
      <c r="F1557" s="4">
        <f t="shared" si="24"/>
        <v>0</v>
      </c>
    </row>
    <row r="1558" spans="1:6" x14ac:dyDescent="0.25">
      <c r="A1558" s="1" t="s">
        <v>4443</v>
      </c>
      <c r="B1558" s="1" t="s">
        <v>4444</v>
      </c>
      <c r="C1558" s="1" t="s">
        <v>4445</v>
      </c>
      <c r="D1558" s="1">
        <v>92</v>
      </c>
      <c r="E1558" s="5">
        <v>92</v>
      </c>
      <c r="F1558" s="4">
        <f t="shared" si="24"/>
        <v>0</v>
      </c>
    </row>
    <row r="1559" spans="1:6" x14ac:dyDescent="0.25">
      <c r="A1559" s="1" t="s">
        <v>4446</v>
      </c>
      <c r="B1559" s="1" t="s">
        <v>4447</v>
      </c>
      <c r="C1559" s="1" t="s">
        <v>4448</v>
      </c>
      <c r="D1559" s="1">
        <v>92</v>
      </c>
      <c r="E1559" s="5">
        <v>92</v>
      </c>
      <c r="F1559" s="4">
        <f t="shared" si="24"/>
        <v>0</v>
      </c>
    </row>
    <row r="1560" spans="1:6" x14ac:dyDescent="0.25">
      <c r="A1560" s="1" t="s">
        <v>4449</v>
      </c>
      <c r="B1560" s="1" t="s">
        <v>4450</v>
      </c>
      <c r="C1560" s="1"/>
      <c r="D1560" s="1">
        <v>92</v>
      </c>
      <c r="E1560" s="5">
        <v>92</v>
      </c>
      <c r="F1560" s="4">
        <f t="shared" si="24"/>
        <v>0</v>
      </c>
    </row>
    <row r="1561" spans="1:6" x14ac:dyDescent="0.25">
      <c r="A1561" s="1" t="s">
        <v>4451</v>
      </c>
      <c r="B1561" s="1" t="s">
        <v>4452</v>
      </c>
      <c r="C1561" s="1" t="s">
        <v>4453</v>
      </c>
      <c r="D1561" s="1">
        <v>92</v>
      </c>
      <c r="E1561" s="5">
        <v>92</v>
      </c>
      <c r="F1561" s="4">
        <f t="shared" si="24"/>
        <v>0</v>
      </c>
    </row>
    <row r="1562" spans="1:6" x14ac:dyDescent="0.25">
      <c r="A1562" s="1" t="s">
        <v>4454</v>
      </c>
      <c r="B1562" s="1" t="s">
        <v>4455</v>
      </c>
      <c r="C1562" s="1" t="s">
        <v>4456</v>
      </c>
      <c r="D1562" s="1">
        <v>92</v>
      </c>
      <c r="E1562" s="5">
        <v>92</v>
      </c>
      <c r="F1562" s="4">
        <f t="shared" si="24"/>
        <v>0</v>
      </c>
    </row>
    <row r="1563" spans="1:6" x14ac:dyDescent="0.25">
      <c r="A1563" s="1" t="s">
        <v>4457</v>
      </c>
      <c r="B1563" s="1" t="s">
        <v>4458</v>
      </c>
      <c r="C1563" s="1" t="s">
        <v>4459</v>
      </c>
      <c r="D1563" s="1">
        <v>92</v>
      </c>
      <c r="E1563" s="5">
        <v>92</v>
      </c>
      <c r="F1563" s="4">
        <f t="shared" si="24"/>
        <v>0</v>
      </c>
    </row>
    <row r="1564" spans="1:6" x14ac:dyDescent="0.25">
      <c r="A1564" s="1" t="s">
        <v>4460</v>
      </c>
      <c r="B1564" s="1" t="s">
        <v>4461</v>
      </c>
      <c r="C1564" s="1" t="s">
        <v>4462</v>
      </c>
      <c r="D1564" s="1">
        <v>92</v>
      </c>
      <c r="E1564" s="5">
        <v>92</v>
      </c>
      <c r="F1564" s="4">
        <f t="shared" si="24"/>
        <v>0</v>
      </c>
    </row>
    <row r="1565" spans="1:6" x14ac:dyDescent="0.25">
      <c r="A1565" s="1" t="s">
        <v>4463</v>
      </c>
      <c r="B1565" s="1" t="s">
        <v>4464</v>
      </c>
      <c r="C1565" s="1" t="s">
        <v>1568</v>
      </c>
      <c r="D1565" s="1">
        <v>92</v>
      </c>
      <c r="E1565" s="5">
        <v>92</v>
      </c>
      <c r="F1565" s="4">
        <f t="shared" si="24"/>
        <v>0</v>
      </c>
    </row>
    <row r="1566" spans="1:6" x14ac:dyDescent="0.25">
      <c r="A1566" s="1" t="s">
        <v>4465</v>
      </c>
      <c r="B1566" s="1" t="s">
        <v>4466</v>
      </c>
      <c r="C1566" s="1" t="s">
        <v>4467</v>
      </c>
      <c r="D1566" s="1">
        <v>92</v>
      </c>
      <c r="E1566" s="5">
        <v>92</v>
      </c>
      <c r="F1566" s="4">
        <f t="shared" si="24"/>
        <v>0</v>
      </c>
    </row>
    <row r="1567" spans="1:6" x14ac:dyDescent="0.25">
      <c r="A1567" s="1" t="s">
        <v>4468</v>
      </c>
      <c r="B1567" s="1" t="s">
        <v>4469</v>
      </c>
      <c r="C1567" s="1" t="s">
        <v>4470</v>
      </c>
      <c r="D1567" s="1">
        <v>92</v>
      </c>
      <c r="E1567" s="5">
        <v>92</v>
      </c>
      <c r="F1567" s="4">
        <f t="shared" si="24"/>
        <v>0</v>
      </c>
    </row>
    <row r="1568" spans="1:6" x14ac:dyDescent="0.25">
      <c r="A1568" s="1" t="s">
        <v>4471</v>
      </c>
      <c r="B1568" s="1" t="s">
        <v>4472</v>
      </c>
      <c r="C1568" s="1" t="s">
        <v>4473</v>
      </c>
      <c r="D1568" s="1">
        <v>92</v>
      </c>
      <c r="E1568" s="5">
        <v>92</v>
      </c>
      <c r="F1568" s="4">
        <f t="shared" si="24"/>
        <v>0</v>
      </c>
    </row>
    <row r="1569" spans="1:6" x14ac:dyDescent="0.25">
      <c r="A1569" s="1" t="s">
        <v>4474</v>
      </c>
      <c r="B1569" s="1" t="s">
        <v>4475</v>
      </c>
      <c r="C1569" s="1" t="s">
        <v>4476</v>
      </c>
      <c r="D1569" s="1">
        <v>92</v>
      </c>
      <c r="E1569" s="5">
        <v>92</v>
      </c>
      <c r="F1569" s="4">
        <f t="shared" si="24"/>
        <v>0</v>
      </c>
    </row>
    <row r="1570" spans="1:6" x14ac:dyDescent="0.25">
      <c r="A1570" s="1" t="s">
        <v>4477</v>
      </c>
      <c r="B1570" s="1" t="s">
        <v>4478</v>
      </c>
      <c r="C1570" s="1" t="s">
        <v>4479</v>
      </c>
      <c r="D1570" s="1">
        <v>92</v>
      </c>
      <c r="E1570" s="5">
        <v>92</v>
      </c>
      <c r="F1570" s="4">
        <f t="shared" si="24"/>
        <v>0</v>
      </c>
    </row>
    <row r="1571" spans="1:6" x14ac:dyDescent="0.25">
      <c r="A1571" s="1" t="s">
        <v>4480</v>
      </c>
      <c r="B1571" s="1" t="s">
        <v>4481</v>
      </c>
      <c r="C1571" s="1" t="s">
        <v>4482</v>
      </c>
      <c r="D1571" s="1">
        <v>92</v>
      </c>
      <c r="E1571" s="5">
        <v>92</v>
      </c>
      <c r="F1571" s="4">
        <f t="shared" si="24"/>
        <v>0</v>
      </c>
    </row>
    <row r="1572" spans="1:6" x14ac:dyDescent="0.25">
      <c r="A1572" s="1" t="s">
        <v>4483</v>
      </c>
      <c r="B1572" s="1" t="s">
        <v>4484</v>
      </c>
      <c r="C1572" s="1" t="s">
        <v>4485</v>
      </c>
      <c r="D1572" s="1">
        <v>92</v>
      </c>
      <c r="E1572" s="5">
        <v>92</v>
      </c>
      <c r="F1572" s="4">
        <f t="shared" si="24"/>
        <v>0</v>
      </c>
    </row>
    <row r="1573" spans="1:6" x14ac:dyDescent="0.25">
      <c r="A1573" s="1" t="s">
        <v>4486</v>
      </c>
      <c r="B1573" s="1" t="s">
        <v>4487</v>
      </c>
      <c r="C1573" s="1" t="s">
        <v>4488</v>
      </c>
      <c r="D1573" s="1">
        <v>92</v>
      </c>
      <c r="E1573" s="5">
        <v>92</v>
      </c>
      <c r="F1573" s="4">
        <f t="shared" si="24"/>
        <v>0</v>
      </c>
    </row>
    <row r="1574" spans="1:6" x14ac:dyDescent="0.25">
      <c r="A1574" s="1" t="s">
        <v>4489</v>
      </c>
      <c r="B1574" s="1" t="s">
        <v>4490</v>
      </c>
      <c r="C1574" s="1" t="s">
        <v>4491</v>
      </c>
      <c r="D1574" s="1">
        <v>92</v>
      </c>
      <c r="E1574" s="5">
        <v>92</v>
      </c>
      <c r="F1574" s="4">
        <f t="shared" si="24"/>
        <v>0</v>
      </c>
    </row>
    <row r="1575" spans="1:6" x14ac:dyDescent="0.25">
      <c r="A1575" s="1" t="s">
        <v>4492</v>
      </c>
      <c r="B1575" s="1" t="s">
        <v>4493</v>
      </c>
      <c r="C1575" s="1" t="s">
        <v>4494</v>
      </c>
      <c r="D1575" s="1">
        <v>92</v>
      </c>
      <c r="E1575" s="5">
        <v>92</v>
      </c>
      <c r="F1575" s="4">
        <f t="shared" si="24"/>
        <v>0</v>
      </c>
    </row>
    <row r="1576" spans="1:6" x14ac:dyDescent="0.25">
      <c r="A1576" s="1" t="s">
        <v>4495</v>
      </c>
      <c r="B1576" s="1" t="s">
        <v>4496</v>
      </c>
      <c r="C1576" s="1" t="s">
        <v>4497</v>
      </c>
      <c r="D1576" s="1">
        <v>92</v>
      </c>
      <c r="E1576" s="5">
        <v>92</v>
      </c>
      <c r="F1576" s="4">
        <f t="shared" si="24"/>
        <v>0</v>
      </c>
    </row>
    <row r="1577" spans="1:6" x14ac:dyDescent="0.25">
      <c r="A1577" s="1" t="s">
        <v>4498</v>
      </c>
      <c r="B1577" s="1" t="s">
        <v>4499</v>
      </c>
      <c r="C1577" s="1" t="s">
        <v>4500</v>
      </c>
      <c r="D1577" s="1">
        <v>92</v>
      </c>
      <c r="E1577" s="5">
        <v>92</v>
      </c>
      <c r="F1577" s="4">
        <f t="shared" si="24"/>
        <v>0</v>
      </c>
    </row>
    <row r="1578" spans="1:6" x14ac:dyDescent="0.25">
      <c r="A1578" s="1" t="s">
        <v>4501</v>
      </c>
      <c r="B1578" s="1" t="s">
        <v>4502</v>
      </c>
      <c r="C1578" s="1" t="s">
        <v>4503</v>
      </c>
      <c r="D1578" s="1">
        <v>92</v>
      </c>
      <c r="E1578" s="5">
        <v>92</v>
      </c>
      <c r="F1578" s="4">
        <f t="shared" si="24"/>
        <v>0</v>
      </c>
    </row>
    <row r="1579" spans="1:6" x14ac:dyDescent="0.25">
      <c r="A1579" s="1" t="s">
        <v>4504</v>
      </c>
      <c r="B1579" s="1" t="s">
        <v>4505</v>
      </c>
      <c r="C1579" s="1" t="s">
        <v>4506</v>
      </c>
      <c r="D1579" s="1">
        <v>92</v>
      </c>
      <c r="E1579" s="5">
        <v>92</v>
      </c>
      <c r="F1579" s="4">
        <f t="shared" si="24"/>
        <v>0</v>
      </c>
    </row>
    <row r="1580" spans="1:6" x14ac:dyDescent="0.25">
      <c r="A1580" s="1" t="s">
        <v>4507</v>
      </c>
      <c r="B1580" s="1" t="s">
        <v>4508</v>
      </c>
      <c r="C1580" s="1" t="s">
        <v>4509</v>
      </c>
      <c r="D1580" s="1">
        <v>92</v>
      </c>
      <c r="E1580" s="5">
        <v>92</v>
      </c>
      <c r="F1580" s="4">
        <f t="shared" si="24"/>
        <v>0</v>
      </c>
    </row>
    <row r="1581" spans="1:6" x14ac:dyDescent="0.25">
      <c r="A1581" s="1" t="s">
        <v>4510</v>
      </c>
      <c r="B1581" s="1" t="s">
        <v>4511</v>
      </c>
      <c r="C1581" s="1" t="s">
        <v>4512</v>
      </c>
      <c r="D1581" s="1">
        <v>92</v>
      </c>
      <c r="E1581" s="5">
        <v>92</v>
      </c>
      <c r="F1581" s="4">
        <f t="shared" si="24"/>
        <v>0</v>
      </c>
    </row>
    <row r="1582" spans="1:6" x14ac:dyDescent="0.25">
      <c r="A1582" s="1" t="s">
        <v>4513</v>
      </c>
      <c r="B1582" s="1" t="s">
        <v>4514</v>
      </c>
      <c r="C1582" s="1" t="s">
        <v>4515</v>
      </c>
      <c r="D1582" s="1">
        <v>92</v>
      </c>
      <c r="E1582" s="5">
        <v>92</v>
      </c>
      <c r="F1582" s="4">
        <f t="shared" si="24"/>
        <v>0</v>
      </c>
    </row>
    <row r="1583" spans="1:6" x14ac:dyDescent="0.25">
      <c r="A1583" s="1" t="s">
        <v>4516</v>
      </c>
      <c r="B1583" s="1" t="s">
        <v>4517</v>
      </c>
      <c r="C1583" s="1" t="s">
        <v>4518</v>
      </c>
      <c r="D1583" s="1">
        <v>92</v>
      </c>
      <c r="E1583" s="5">
        <v>92</v>
      </c>
      <c r="F1583" s="4">
        <f t="shared" si="24"/>
        <v>0</v>
      </c>
    </row>
    <row r="1584" spans="1:6" x14ac:dyDescent="0.25">
      <c r="A1584" s="1" t="s">
        <v>4519</v>
      </c>
      <c r="B1584" s="1" t="s">
        <v>4520</v>
      </c>
      <c r="C1584" s="1" t="s">
        <v>4521</v>
      </c>
      <c r="D1584" s="1">
        <v>92</v>
      </c>
      <c r="E1584" s="5">
        <v>92</v>
      </c>
      <c r="F1584" s="4">
        <f t="shared" si="24"/>
        <v>0</v>
      </c>
    </row>
    <row r="1585" spans="1:6" x14ac:dyDescent="0.25">
      <c r="A1585" s="1" t="s">
        <v>4522</v>
      </c>
      <c r="B1585" s="1" t="s">
        <v>4523</v>
      </c>
      <c r="C1585" s="1" t="s">
        <v>4524</v>
      </c>
      <c r="D1585" s="1">
        <v>92</v>
      </c>
      <c r="E1585" s="5">
        <v>92</v>
      </c>
      <c r="F1585" s="4">
        <f t="shared" si="24"/>
        <v>0</v>
      </c>
    </row>
    <row r="1586" spans="1:6" x14ac:dyDescent="0.25">
      <c r="A1586" s="1" t="s">
        <v>4525</v>
      </c>
      <c r="B1586" s="1" t="s">
        <v>4526</v>
      </c>
      <c r="C1586" s="1" t="s">
        <v>4527</v>
      </c>
      <c r="D1586" s="1">
        <v>92</v>
      </c>
      <c r="E1586" s="5">
        <v>92</v>
      </c>
      <c r="F1586" s="4">
        <f t="shared" si="24"/>
        <v>0</v>
      </c>
    </row>
    <row r="1587" spans="1:6" x14ac:dyDescent="0.25">
      <c r="A1587" s="1" t="s">
        <v>4528</v>
      </c>
      <c r="B1587" s="1" t="s">
        <v>4529</v>
      </c>
      <c r="C1587" s="1" t="s">
        <v>4530</v>
      </c>
      <c r="D1587" s="1">
        <v>92</v>
      </c>
      <c r="E1587" s="5">
        <v>92</v>
      </c>
      <c r="F1587" s="4">
        <f t="shared" si="24"/>
        <v>0</v>
      </c>
    </row>
    <row r="1588" spans="1:6" x14ac:dyDescent="0.25">
      <c r="A1588" s="1" t="s">
        <v>4531</v>
      </c>
      <c r="B1588" s="1" t="s">
        <v>4532</v>
      </c>
      <c r="C1588" s="1" t="s">
        <v>4533</v>
      </c>
      <c r="D1588" s="1">
        <v>92</v>
      </c>
      <c r="E1588" s="5">
        <v>92</v>
      </c>
      <c r="F1588" s="4">
        <f t="shared" si="24"/>
        <v>0</v>
      </c>
    </row>
    <row r="1589" spans="1:6" x14ac:dyDescent="0.25">
      <c r="A1589" s="1" t="s">
        <v>4534</v>
      </c>
      <c r="B1589" s="1" t="s">
        <v>4535</v>
      </c>
      <c r="C1589" s="1" t="s">
        <v>4536</v>
      </c>
      <c r="D1589" s="1">
        <v>92</v>
      </c>
      <c r="E1589" s="5">
        <v>92</v>
      </c>
      <c r="F1589" s="4">
        <f t="shared" si="24"/>
        <v>0</v>
      </c>
    </row>
    <row r="1590" spans="1:6" x14ac:dyDescent="0.25">
      <c r="A1590" s="1" t="s">
        <v>4537</v>
      </c>
      <c r="B1590" s="1" t="s">
        <v>4538</v>
      </c>
      <c r="C1590" s="1" t="s">
        <v>4539</v>
      </c>
      <c r="D1590" s="1">
        <v>92</v>
      </c>
      <c r="E1590" s="5">
        <v>92</v>
      </c>
      <c r="F1590" s="4">
        <f t="shared" si="24"/>
        <v>0</v>
      </c>
    </row>
    <row r="1591" spans="1:6" x14ac:dyDescent="0.25">
      <c r="A1591" s="1" t="s">
        <v>4540</v>
      </c>
      <c r="B1591" s="1" t="s">
        <v>4541</v>
      </c>
      <c r="C1591" s="1" t="s">
        <v>4542</v>
      </c>
      <c r="D1591" s="1">
        <v>92</v>
      </c>
      <c r="E1591" s="5">
        <v>92</v>
      </c>
      <c r="F1591" s="4">
        <f t="shared" si="24"/>
        <v>0</v>
      </c>
    </row>
    <row r="1592" spans="1:6" x14ac:dyDescent="0.25">
      <c r="A1592" s="1" t="s">
        <v>4543</v>
      </c>
      <c r="B1592" s="1" t="s">
        <v>4544</v>
      </c>
      <c r="C1592" s="1" t="s">
        <v>4545</v>
      </c>
      <c r="D1592" s="1">
        <v>92</v>
      </c>
      <c r="E1592" s="5">
        <v>92</v>
      </c>
      <c r="F1592" s="4">
        <f t="shared" si="24"/>
        <v>0</v>
      </c>
    </row>
    <row r="1593" spans="1:6" x14ac:dyDescent="0.25">
      <c r="A1593" s="1" t="s">
        <v>4546</v>
      </c>
      <c r="B1593" s="1" t="s">
        <v>4547</v>
      </c>
      <c r="C1593" s="1" t="s">
        <v>4548</v>
      </c>
      <c r="D1593" s="1">
        <v>92</v>
      </c>
      <c r="E1593" s="5">
        <v>92</v>
      </c>
      <c r="F1593" s="4">
        <f t="shared" si="24"/>
        <v>0</v>
      </c>
    </row>
    <row r="1594" spans="1:6" x14ac:dyDescent="0.25">
      <c r="A1594" s="1" t="s">
        <v>4549</v>
      </c>
      <c r="B1594" s="1" t="s">
        <v>4550</v>
      </c>
      <c r="C1594" s="1" t="s">
        <v>4551</v>
      </c>
      <c r="D1594" s="1">
        <v>92</v>
      </c>
      <c r="E1594" s="5">
        <v>92</v>
      </c>
      <c r="F1594" s="4">
        <f t="shared" si="24"/>
        <v>0</v>
      </c>
    </row>
    <row r="1595" spans="1:6" x14ac:dyDescent="0.25">
      <c r="A1595" s="1" t="s">
        <v>4552</v>
      </c>
      <c r="B1595" s="1" t="s">
        <v>4553</v>
      </c>
      <c r="C1595" s="1" t="s">
        <v>4554</v>
      </c>
      <c r="D1595" s="1">
        <v>92</v>
      </c>
      <c r="E1595" s="5">
        <v>92</v>
      </c>
      <c r="F1595" s="4">
        <f t="shared" si="24"/>
        <v>0</v>
      </c>
    </row>
    <row r="1596" spans="1:6" x14ac:dyDescent="0.25">
      <c r="A1596" s="1" t="s">
        <v>4555</v>
      </c>
      <c r="B1596" s="1" t="s">
        <v>4556</v>
      </c>
      <c r="C1596" s="1" t="s">
        <v>4557</v>
      </c>
      <c r="D1596" s="1">
        <v>92</v>
      </c>
      <c r="E1596" s="5">
        <v>92</v>
      </c>
      <c r="F1596" s="4">
        <f t="shared" si="24"/>
        <v>0</v>
      </c>
    </row>
    <row r="1597" spans="1:6" x14ac:dyDescent="0.25">
      <c r="A1597" s="1" t="s">
        <v>4558</v>
      </c>
      <c r="B1597" s="1" t="s">
        <v>4559</v>
      </c>
      <c r="C1597" s="1" t="s">
        <v>4560</v>
      </c>
      <c r="D1597" s="1">
        <v>92</v>
      </c>
      <c r="E1597" s="5">
        <v>92</v>
      </c>
      <c r="F1597" s="4">
        <f t="shared" si="24"/>
        <v>0</v>
      </c>
    </row>
    <row r="1598" spans="1:6" x14ac:dyDescent="0.25">
      <c r="A1598" s="1" t="s">
        <v>4561</v>
      </c>
      <c r="B1598" s="1" t="s">
        <v>4562</v>
      </c>
      <c r="C1598" s="1" t="s">
        <v>4563</v>
      </c>
      <c r="D1598" s="1">
        <v>92</v>
      </c>
      <c r="E1598" s="5">
        <v>92</v>
      </c>
      <c r="F1598" s="4">
        <f t="shared" si="24"/>
        <v>0</v>
      </c>
    </row>
    <row r="1599" spans="1:6" x14ac:dyDescent="0.25">
      <c r="A1599" s="1" t="s">
        <v>4564</v>
      </c>
      <c r="B1599" s="1" t="s">
        <v>4565</v>
      </c>
      <c r="C1599" s="1" t="s">
        <v>4566</v>
      </c>
      <c r="D1599" s="1">
        <v>92</v>
      </c>
      <c r="E1599" s="5">
        <v>92</v>
      </c>
      <c r="F1599" s="4">
        <f t="shared" si="24"/>
        <v>0</v>
      </c>
    </row>
    <row r="1600" spans="1:6" x14ac:dyDescent="0.25">
      <c r="A1600" s="1" t="s">
        <v>4567</v>
      </c>
      <c r="B1600" s="1" t="s">
        <v>4568</v>
      </c>
      <c r="C1600" s="1" t="s">
        <v>4569</v>
      </c>
      <c r="D1600" s="1">
        <v>92</v>
      </c>
      <c r="E1600" s="5">
        <v>92</v>
      </c>
      <c r="F1600" s="4">
        <f t="shared" si="24"/>
        <v>0</v>
      </c>
    </row>
    <row r="1601" spans="1:6" x14ac:dyDescent="0.25">
      <c r="A1601" s="1" t="s">
        <v>4570</v>
      </c>
      <c r="B1601" s="1" t="s">
        <v>4571</v>
      </c>
      <c r="C1601" s="1" t="s">
        <v>4572</v>
      </c>
      <c r="D1601" s="1">
        <v>92</v>
      </c>
      <c r="E1601" s="5">
        <v>92</v>
      </c>
      <c r="F1601" s="4">
        <f t="shared" si="24"/>
        <v>0</v>
      </c>
    </row>
    <row r="1602" spans="1:6" x14ac:dyDescent="0.25">
      <c r="A1602" s="1" t="s">
        <v>4573</v>
      </c>
      <c r="B1602" s="1" t="s">
        <v>4574</v>
      </c>
      <c r="C1602" s="1" t="s">
        <v>4575</v>
      </c>
      <c r="D1602" s="1">
        <v>92</v>
      </c>
      <c r="E1602" s="5">
        <v>92</v>
      </c>
      <c r="F1602" s="4">
        <f t="shared" si="24"/>
        <v>0</v>
      </c>
    </row>
    <row r="1603" spans="1:6" x14ac:dyDescent="0.25">
      <c r="A1603" s="1" t="s">
        <v>4576</v>
      </c>
      <c r="B1603" s="1" t="s">
        <v>4577</v>
      </c>
      <c r="C1603" s="1" t="s">
        <v>4578</v>
      </c>
      <c r="D1603" s="1">
        <v>92</v>
      </c>
      <c r="E1603" s="5">
        <v>92</v>
      </c>
      <c r="F1603" s="4">
        <f t="shared" ref="F1603:F1666" si="25">E1603-D1603</f>
        <v>0</v>
      </c>
    </row>
    <row r="1604" spans="1:6" x14ac:dyDescent="0.25">
      <c r="A1604" s="1" t="s">
        <v>4579</v>
      </c>
      <c r="B1604" s="1" t="s">
        <v>4580</v>
      </c>
      <c r="C1604" s="1" t="s">
        <v>4581</v>
      </c>
      <c r="D1604" s="1">
        <v>92</v>
      </c>
      <c r="E1604" s="5">
        <v>92</v>
      </c>
      <c r="F1604" s="4">
        <f t="shared" si="25"/>
        <v>0</v>
      </c>
    </row>
    <row r="1605" spans="1:6" x14ac:dyDescent="0.25">
      <c r="A1605" s="1" t="s">
        <v>4582</v>
      </c>
      <c r="B1605" s="1" t="s">
        <v>4583</v>
      </c>
      <c r="C1605" s="1" t="s">
        <v>4584</v>
      </c>
      <c r="D1605" s="1">
        <v>92</v>
      </c>
      <c r="E1605" s="5">
        <v>92</v>
      </c>
      <c r="F1605" s="4">
        <f t="shared" si="25"/>
        <v>0</v>
      </c>
    </row>
    <row r="1606" spans="1:6" x14ac:dyDescent="0.25">
      <c r="A1606" s="1" t="s">
        <v>4585</v>
      </c>
      <c r="B1606" s="1" t="s">
        <v>4586</v>
      </c>
      <c r="C1606" s="1" t="s">
        <v>4587</v>
      </c>
      <c r="D1606" s="1">
        <v>92</v>
      </c>
      <c r="E1606" s="5">
        <v>92</v>
      </c>
      <c r="F1606" s="4">
        <f t="shared" si="25"/>
        <v>0</v>
      </c>
    </row>
    <row r="1607" spans="1:6" x14ac:dyDescent="0.25">
      <c r="A1607" s="1" t="s">
        <v>4588</v>
      </c>
      <c r="B1607" s="1"/>
      <c r="C1607" s="1"/>
      <c r="D1607" s="1">
        <v>92</v>
      </c>
      <c r="E1607" s="5">
        <v>92</v>
      </c>
      <c r="F1607" s="4">
        <f t="shared" si="25"/>
        <v>0</v>
      </c>
    </row>
    <row r="1608" spans="1:6" x14ac:dyDescent="0.25">
      <c r="A1608" s="1" t="s">
        <v>4589</v>
      </c>
      <c r="B1608" s="1" t="s">
        <v>4590</v>
      </c>
      <c r="C1608" s="1" t="s">
        <v>4591</v>
      </c>
      <c r="D1608" s="1">
        <v>92</v>
      </c>
      <c r="E1608" s="5">
        <v>92</v>
      </c>
      <c r="F1608" s="4">
        <f t="shared" si="25"/>
        <v>0</v>
      </c>
    </row>
    <row r="1609" spans="1:6" x14ac:dyDescent="0.25">
      <c r="A1609" s="1" t="s">
        <v>4592</v>
      </c>
      <c r="B1609" s="1" t="s">
        <v>4593</v>
      </c>
      <c r="C1609" s="1" t="s">
        <v>4594</v>
      </c>
      <c r="D1609" s="1">
        <v>92</v>
      </c>
      <c r="E1609" s="5">
        <v>92</v>
      </c>
      <c r="F1609" s="4">
        <f t="shared" si="25"/>
        <v>0</v>
      </c>
    </row>
    <row r="1610" spans="1:6" x14ac:dyDescent="0.25">
      <c r="A1610" s="1" t="s">
        <v>4595</v>
      </c>
      <c r="B1610" s="1" t="s">
        <v>4596</v>
      </c>
      <c r="C1610" s="1" t="s">
        <v>4597</v>
      </c>
      <c r="D1610" s="1">
        <v>92</v>
      </c>
      <c r="E1610" s="5">
        <v>92</v>
      </c>
      <c r="F1610" s="4">
        <f t="shared" si="25"/>
        <v>0</v>
      </c>
    </row>
    <row r="1611" spans="1:6" x14ac:dyDescent="0.25">
      <c r="A1611" s="1" t="s">
        <v>4598</v>
      </c>
      <c r="B1611" s="1" t="s">
        <v>4599</v>
      </c>
      <c r="C1611" s="1" t="s">
        <v>4600</v>
      </c>
      <c r="D1611" s="1">
        <v>92</v>
      </c>
      <c r="E1611" s="5">
        <v>92</v>
      </c>
      <c r="F1611" s="4">
        <f t="shared" si="25"/>
        <v>0</v>
      </c>
    </row>
    <row r="1612" spans="1:6" x14ac:dyDescent="0.25">
      <c r="A1612" s="1" t="s">
        <v>4601</v>
      </c>
      <c r="B1612" s="1" t="s">
        <v>4602</v>
      </c>
      <c r="C1612" s="1" t="s">
        <v>4603</v>
      </c>
      <c r="D1612" s="1">
        <v>92</v>
      </c>
      <c r="E1612" s="5">
        <v>92</v>
      </c>
      <c r="F1612" s="4">
        <f t="shared" si="25"/>
        <v>0</v>
      </c>
    </row>
    <row r="1613" spans="1:6" x14ac:dyDescent="0.25">
      <c r="A1613" s="1" t="s">
        <v>4604</v>
      </c>
      <c r="B1613" s="1" t="s">
        <v>4605</v>
      </c>
      <c r="C1613" s="1" t="s">
        <v>4606</v>
      </c>
      <c r="D1613" s="1">
        <v>92</v>
      </c>
      <c r="E1613" s="5">
        <v>92</v>
      </c>
      <c r="F1613" s="4">
        <f t="shared" si="25"/>
        <v>0</v>
      </c>
    </row>
    <row r="1614" spans="1:6" x14ac:dyDescent="0.25">
      <c r="A1614" s="1" t="s">
        <v>4607</v>
      </c>
      <c r="B1614" s="1" t="s">
        <v>4608</v>
      </c>
      <c r="C1614" s="1" t="s">
        <v>4609</v>
      </c>
      <c r="D1614" s="1">
        <v>92</v>
      </c>
      <c r="E1614" s="5">
        <v>92</v>
      </c>
      <c r="F1614" s="4">
        <f t="shared" si="25"/>
        <v>0</v>
      </c>
    </row>
    <row r="1615" spans="1:6" x14ac:dyDescent="0.25">
      <c r="A1615" s="1" t="s">
        <v>4610</v>
      </c>
      <c r="B1615" s="1" t="s">
        <v>4611</v>
      </c>
      <c r="C1615" s="1" t="s">
        <v>421</v>
      </c>
      <c r="D1615" s="1">
        <v>92</v>
      </c>
      <c r="E1615" s="5">
        <v>92</v>
      </c>
      <c r="F1615" s="4">
        <f t="shared" si="25"/>
        <v>0</v>
      </c>
    </row>
    <row r="1616" spans="1:6" x14ac:dyDescent="0.25">
      <c r="A1616" s="1" t="s">
        <v>4612</v>
      </c>
      <c r="B1616" s="1" t="s">
        <v>4613</v>
      </c>
      <c r="C1616" s="1" t="s">
        <v>57</v>
      </c>
      <c r="D1616" s="1">
        <v>92</v>
      </c>
      <c r="E1616" s="5">
        <v>92</v>
      </c>
      <c r="F1616" s="4">
        <f t="shared" si="25"/>
        <v>0</v>
      </c>
    </row>
    <row r="1617" spans="1:6" x14ac:dyDescent="0.25">
      <c r="A1617" s="1" t="s">
        <v>4614</v>
      </c>
      <c r="B1617" s="1" t="s">
        <v>4615</v>
      </c>
      <c r="C1617" s="1" t="s">
        <v>4616</v>
      </c>
      <c r="D1617" s="1">
        <v>92</v>
      </c>
      <c r="E1617" s="5">
        <v>92</v>
      </c>
      <c r="F1617" s="4">
        <f t="shared" si="25"/>
        <v>0</v>
      </c>
    </row>
    <row r="1618" spans="1:6" x14ac:dyDescent="0.25">
      <c r="A1618" s="1" t="s">
        <v>4617</v>
      </c>
      <c r="B1618" s="1" t="s">
        <v>4618</v>
      </c>
      <c r="C1618" s="1" t="s">
        <v>4619</v>
      </c>
      <c r="D1618" s="1">
        <v>92</v>
      </c>
      <c r="E1618" s="5">
        <v>92</v>
      </c>
      <c r="F1618" s="4">
        <f t="shared" si="25"/>
        <v>0</v>
      </c>
    </row>
    <row r="1619" spans="1:6" x14ac:dyDescent="0.25">
      <c r="A1619" s="1" t="s">
        <v>4620</v>
      </c>
      <c r="B1619" s="1" t="s">
        <v>4621</v>
      </c>
      <c r="C1619" s="1" t="s">
        <v>4622</v>
      </c>
      <c r="D1619" s="1">
        <v>92</v>
      </c>
      <c r="E1619" s="5">
        <v>92</v>
      </c>
      <c r="F1619" s="4">
        <f t="shared" si="25"/>
        <v>0</v>
      </c>
    </row>
    <row r="1620" spans="1:6" x14ac:dyDescent="0.25">
      <c r="A1620" s="1" t="s">
        <v>4623</v>
      </c>
      <c r="B1620" s="1" t="s">
        <v>4624</v>
      </c>
      <c r="C1620" s="1" t="s">
        <v>4625</v>
      </c>
      <c r="D1620" s="1">
        <v>92</v>
      </c>
      <c r="E1620" s="5">
        <v>92</v>
      </c>
      <c r="F1620" s="4">
        <f t="shared" si="25"/>
        <v>0</v>
      </c>
    </row>
    <row r="1621" spans="1:6" x14ac:dyDescent="0.25">
      <c r="A1621" s="1" t="s">
        <v>4626</v>
      </c>
      <c r="B1621" s="1" t="s">
        <v>4627</v>
      </c>
      <c r="C1621" s="1" t="s">
        <v>4628</v>
      </c>
      <c r="D1621" s="1">
        <v>92</v>
      </c>
      <c r="E1621" s="5">
        <v>92</v>
      </c>
      <c r="F1621" s="4">
        <f t="shared" si="25"/>
        <v>0</v>
      </c>
    </row>
    <row r="1622" spans="1:6" x14ac:dyDescent="0.25">
      <c r="A1622" s="1" t="s">
        <v>4629</v>
      </c>
      <c r="B1622" s="1" t="s">
        <v>4630</v>
      </c>
      <c r="C1622" s="1" t="s">
        <v>4631</v>
      </c>
      <c r="D1622" s="1">
        <v>92</v>
      </c>
      <c r="E1622" s="5">
        <v>92</v>
      </c>
      <c r="F1622" s="4">
        <f t="shared" si="25"/>
        <v>0</v>
      </c>
    </row>
    <row r="1623" spans="1:6" x14ac:dyDescent="0.25">
      <c r="A1623" s="1" t="s">
        <v>4632</v>
      </c>
      <c r="B1623" s="1" t="s">
        <v>4633</v>
      </c>
      <c r="C1623" s="1" t="s">
        <v>4634</v>
      </c>
      <c r="D1623" s="1">
        <v>92</v>
      </c>
      <c r="E1623" s="5">
        <v>92</v>
      </c>
      <c r="F1623" s="4">
        <f t="shared" si="25"/>
        <v>0</v>
      </c>
    </row>
    <row r="1624" spans="1:6" x14ac:dyDescent="0.25">
      <c r="A1624" s="1" t="s">
        <v>4635</v>
      </c>
      <c r="B1624" s="1" t="s">
        <v>4636</v>
      </c>
      <c r="C1624" s="1" t="s">
        <v>4637</v>
      </c>
      <c r="D1624" s="1">
        <v>92</v>
      </c>
      <c r="E1624" s="5">
        <v>92</v>
      </c>
      <c r="F1624" s="4">
        <f t="shared" si="25"/>
        <v>0</v>
      </c>
    </row>
    <row r="1625" spans="1:6" x14ac:dyDescent="0.25">
      <c r="A1625" s="1" t="s">
        <v>4638</v>
      </c>
      <c r="B1625" s="1" t="s">
        <v>4639</v>
      </c>
      <c r="C1625" s="1" t="s">
        <v>4640</v>
      </c>
      <c r="D1625" s="1">
        <v>92</v>
      </c>
      <c r="E1625" s="5">
        <v>92</v>
      </c>
      <c r="F1625" s="4">
        <f t="shared" si="25"/>
        <v>0</v>
      </c>
    </row>
    <row r="1626" spans="1:6" x14ac:dyDescent="0.25">
      <c r="A1626" s="1" t="s">
        <v>4641</v>
      </c>
      <c r="B1626" s="1" t="s">
        <v>4642</v>
      </c>
      <c r="C1626" s="1" t="s">
        <v>4643</v>
      </c>
      <c r="D1626" s="1">
        <v>92</v>
      </c>
      <c r="E1626" s="5">
        <v>92</v>
      </c>
      <c r="F1626" s="4">
        <f t="shared" si="25"/>
        <v>0</v>
      </c>
    </row>
    <row r="1627" spans="1:6" x14ac:dyDescent="0.25">
      <c r="A1627" s="1" t="s">
        <v>4644</v>
      </c>
      <c r="B1627" s="1" t="s">
        <v>4645</v>
      </c>
      <c r="C1627" s="1" t="s">
        <v>4646</v>
      </c>
      <c r="D1627" s="1">
        <v>92</v>
      </c>
      <c r="E1627" s="5">
        <v>92</v>
      </c>
      <c r="F1627" s="4">
        <f t="shared" si="25"/>
        <v>0</v>
      </c>
    </row>
    <row r="1628" spans="1:6" x14ac:dyDescent="0.25">
      <c r="A1628" s="1" t="s">
        <v>4647</v>
      </c>
      <c r="B1628" s="1" t="s">
        <v>4648</v>
      </c>
      <c r="C1628" s="1" t="s">
        <v>4649</v>
      </c>
      <c r="D1628" s="1">
        <v>92</v>
      </c>
      <c r="E1628" s="5">
        <v>92</v>
      </c>
      <c r="F1628" s="4">
        <f t="shared" si="25"/>
        <v>0</v>
      </c>
    </row>
    <row r="1629" spans="1:6" x14ac:dyDescent="0.25">
      <c r="A1629" s="1" t="s">
        <v>4650</v>
      </c>
      <c r="B1629" s="1" t="s">
        <v>4651</v>
      </c>
      <c r="C1629" s="1" t="s">
        <v>4652</v>
      </c>
      <c r="D1629" s="1">
        <v>92</v>
      </c>
      <c r="E1629" s="5">
        <v>92</v>
      </c>
      <c r="F1629" s="4">
        <f t="shared" si="25"/>
        <v>0</v>
      </c>
    </row>
    <row r="1630" spans="1:6" x14ac:dyDescent="0.25">
      <c r="A1630" s="1" t="s">
        <v>4653</v>
      </c>
      <c r="B1630" s="1" t="s">
        <v>4654</v>
      </c>
      <c r="C1630" s="1" t="s">
        <v>4655</v>
      </c>
      <c r="D1630" s="1">
        <v>92</v>
      </c>
      <c r="E1630" s="5">
        <v>92</v>
      </c>
      <c r="F1630" s="4">
        <f t="shared" si="25"/>
        <v>0</v>
      </c>
    </row>
    <row r="1631" spans="1:6" x14ac:dyDescent="0.25">
      <c r="A1631" s="1" t="s">
        <v>4656</v>
      </c>
      <c r="B1631" s="1" t="s">
        <v>4657</v>
      </c>
      <c r="C1631" s="1" t="s">
        <v>4658</v>
      </c>
      <c r="D1631" s="1">
        <v>92</v>
      </c>
      <c r="E1631" s="5">
        <v>92</v>
      </c>
      <c r="F1631" s="4">
        <f t="shared" si="25"/>
        <v>0</v>
      </c>
    </row>
    <row r="1632" spans="1:6" x14ac:dyDescent="0.25">
      <c r="A1632" s="1" t="s">
        <v>4659</v>
      </c>
      <c r="B1632" s="1" t="s">
        <v>4660</v>
      </c>
      <c r="C1632" s="1" t="s">
        <v>4661</v>
      </c>
      <c r="D1632" s="1">
        <v>92</v>
      </c>
      <c r="E1632" s="5">
        <v>92</v>
      </c>
      <c r="F1632" s="4">
        <f t="shared" si="25"/>
        <v>0</v>
      </c>
    </row>
    <row r="1633" spans="1:6" x14ac:dyDescent="0.25">
      <c r="A1633" s="1" t="s">
        <v>4662</v>
      </c>
      <c r="B1633" s="1" t="s">
        <v>4663</v>
      </c>
      <c r="C1633" s="1" t="s">
        <v>4664</v>
      </c>
      <c r="D1633" s="1">
        <v>92</v>
      </c>
      <c r="E1633" s="5">
        <v>92</v>
      </c>
      <c r="F1633" s="4">
        <f t="shared" si="25"/>
        <v>0</v>
      </c>
    </row>
    <row r="1634" spans="1:6" x14ac:dyDescent="0.25">
      <c r="A1634" s="1" t="s">
        <v>4665</v>
      </c>
      <c r="B1634" s="1" t="s">
        <v>4666</v>
      </c>
      <c r="C1634" s="1" t="s">
        <v>4667</v>
      </c>
      <c r="D1634" s="1">
        <v>92</v>
      </c>
      <c r="E1634" s="5">
        <v>92</v>
      </c>
      <c r="F1634" s="4">
        <f t="shared" si="25"/>
        <v>0</v>
      </c>
    </row>
    <row r="1635" spans="1:6" x14ac:dyDescent="0.25">
      <c r="A1635" s="1" t="s">
        <v>4668</v>
      </c>
      <c r="B1635" s="1" t="s">
        <v>4669</v>
      </c>
      <c r="C1635" s="1" t="s">
        <v>4670</v>
      </c>
      <c r="D1635" s="1">
        <v>92</v>
      </c>
      <c r="E1635" s="5">
        <v>92</v>
      </c>
      <c r="F1635" s="4">
        <f t="shared" si="25"/>
        <v>0</v>
      </c>
    </row>
    <row r="1636" spans="1:6" x14ac:dyDescent="0.25">
      <c r="A1636" s="1" t="s">
        <v>4671</v>
      </c>
      <c r="B1636" s="1" t="s">
        <v>4672</v>
      </c>
      <c r="C1636" s="1" t="s">
        <v>4673</v>
      </c>
      <c r="D1636" s="1">
        <v>92</v>
      </c>
      <c r="E1636" s="5">
        <v>92</v>
      </c>
      <c r="F1636" s="4">
        <f t="shared" si="25"/>
        <v>0</v>
      </c>
    </row>
    <row r="1637" spans="1:6" x14ac:dyDescent="0.25">
      <c r="A1637" s="1" t="s">
        <v>4674</v>
      </c>
      <c r="B1637" s="1" t="s">
        <v>4675</v>
      </c>
      <c r="C1637" s="1" t="s">
        <v>4676</v>
      </c>
      <c r="D1637" s="1">
        <v>92</v>
      </c>
      <c r="E1637" s="5">
        <v>92</v>
      </c>
      <c r="F1637" s="4">
        <f t="shared" si="25"/>
        <v>0</v>
      </c>
    </row>
    <row r="1638" spans="1:6" x14ac:dyDescent="0.25">
      <c r="A1638" s="1" t="s">
        <v>4677</v>
      </c>
      <c r="B1638" s="1" t="s">
        <v>4678</v>
      </c>
      <c r="C1638" s="1" t="s">
        <v>4679</v>
      </c>
      <c r="D1638" s="1">
        <v>92</v>
      </c>
      <c r="E1638" s="5">
        <v>92</v>
      </c>
      <c r="F1638" s="4">
        <f t="shared" si="25"/>
        <v>0</v>
      </c>
    </row>
    <row r="1639" spans="1:6" x14ac:dyDescent="0.25">
      <c r="A1639" s="1" t="s">
        <v>4680</v>
      </c>
      <c r="B1639" s="1" t="s">
        <v>4681</v>
      </c>
      <c r="C1639" s="1" t="s">
        <v>4682</v>
      </c>
      <c r="D1639" s="1">
        <v>92</v>
      </c>
      <c r="E1639" s="5">
        <v>92</v>
      </c>
      <c r="F1639" s="4">
        <f t="shared" si="25"/>
        <v>0</v>
      </c>
    </row>
    <row r="1640" spans="1:6" x14ac:dyDescent="0.25">
      <c r="A1640" s="1" t="s">
        <v>4683</v>
      </c>
      <c r="B1640" s="1" t="s">
        <v>4684</v>
      </c>
      <c r="C1640" s="1" t="s">
        <v>4685</v>
      </c>
      <c r="D1640" s="1">
        <v>92</v>
      </c>
      <c r="E1640" s="5">
        <v>92</v>
      </c>
      <c r="F1640" s="4">
        <f t="shared" si="25"/>
        <v>0</v>
      </c>
    </row>
    <row r="1641" spans="1:6" x14ac:dyDescent="0.25">
      <c r="A1641" s="1" t="s">
        <v>4686</v>
      </c>
      <c r="B1641" s="1" t="s">
        <v>4687</v>
      </c>
      <c r="C1641" s="1" t="s">
        <v>4688</v>
      </c>
      <c r="D1641" s="1">
        <v>92</v>
      </c>
      <c r="E1641" s="5">
        <v>92</v>
      </c>
      <c r="F1641" s="4">
        <f t="shared" si="25"/>
        <v>0</v>
      </c>
    </row>
    <row r="1642" spans="1:6" x14ac:dyDescent="0.25">
      <c r="A1642" s="1" t="s">
        <v>4689</v>
      </c>
      <c r="B1642" s="1" t="s">
        <v>4690</v>
      </c>
      <c r="C1642" s="1" t="s">
        <v>4691</v>
      </c>
      <c r="D1642" s="1">
        <v>92</v>
      </c>
      <c r="E1642" s="5">
        <v>92</v>
      </c>
      <c r="F1642" s="4">
        <f t="shared" si="25"/>
        <v>0</v>
      </c>
    </row>
    <row r="1643" spans="1:6" x14ac:dyDescent="0.25">
      <c r="A1643" s="1" t="s">
        <v>4692</v>
      </c>
      <c r="B1643" s="1" t="s">
        <v>4693</v>
      </c>
      <c r="C1643" s="1" t="s">
        <v>4694</v>
      </c>
      <c r="D1643" s="1">
        <v>92</v>
      </c>
      <c r="E1643" s="5">
        <v>92</v>
      </c>
      <c r="F1643" s="4">
        <f t="shared" si="25"/>
        <v>0</v>
      </c>
    </row>
    <row r="1644" spans="1:6" x14ac:dyDescent="0.25">
      <c r="A1644" s="1" t="s">
        <v>4695</v>
      </c>
      <c r="B1644" s="1" t="s">
        <v>4696</v>
      </c>
      <c r="C1644" s="1" t="s">
        <v>4697</v>
      </c>
      <c r="D1644" s="1">
        <v>92</v>
      </c>
      <c r="E1644" s="5">
        <v>92</v>
      </c>
      <c r="F1644" s="4">
        <f t="shared" si="25"/>
        <v>0</v>
      </c>
    </row>
    <row r="1645" spans="1:6" x14ac:dyDescent="0.25">
      <c r="A1645" s="1" t="s">
        <v>4698</v>
      </c>
      <c r="B1645" s="1" t="s">
        <v>4699</v>
      </c>
      <c r="C1645" s="1" t="s">
        <v>4700</v>
      </c>
      <c r="D1645" s="1">
        <v>92</v>
      </c>
      <c r="E1645" s="5">
        <v>92</v>
      </c>
      <c r="F1645" s="4">
        <f t="shared" si="25"/>
        <v>0</v>
      </c>
    </row>
    <row r="1646" spans="1:6" x14ac:dyDescent="0.25">
      <c r="A1646" s="1" t="s">
        <v>4701</v>
      </c>
      <c r="B1646" s="1" t="s">
        <v>4702</v>
      </c>
      <c r="C1646" s="1" t="s">
        <v>4703</v>
      </c>
      <c r="D1646" s="1">
        <v>92</v>
      </c>
      <c r="E1646" s="5">
        <v>92</v>
      </c>
      <c r="F1646" s="4">
        <f t="shared" si="25"/>
        <v>0</v>
      </c>
    </row>
    <row r="1647" spans="1:6" x14ac:dyDescent="0.25">
      <c r="A1647" s="1" t="s">
        <v>4704</v>
      </c>
      <c r="B1647" s="1" t="s">
        <v>4705</v>
      </c>
      <c r="C1647" s="1" t="s">
        <v>4706</v>
      </c>
      <c r="D1647" s="1">
        <v>92</v>
      </c>
      <c r="E1647" s="5">
        <v>92</v>
      </c>
      <c r="F1647" s="4">
        <f t="shared" si="25"/>
        <v>0</v>
      </c>
    </row>
    <row r="1648" spans="1:6" x14ac:dyDescent="0.25">
      <c r="A1648" s="1" t="s">
        <v>4707</v>
      </c>
      <c r="B1648" s="1" t="s">
        <v>4708</v>
      </c>
      <c r="C1648" s="1" t="s">
        <v>4709</v>
      </c>
      <c r="D1648" s="1">
        <v>1</v>
      </c>
      <c r="E1648" s="5">
        <v>0</v>
      </c>
      <c r="F1648" s="4">
        <f t="shared" si="25"/>
        <v>-1</v>
      </c>
    </row>
    <row r="1649" spans="1:6" x14ac:dyDescent="0.25">
      <c r="A1649" s="1" t="s">
        <v>4710</v>
      </c>
      <c r="B1649" s="1" t="s">
        <v>4711</v>
      </c>
      <c r="C1649" s="1" t="s">
        <v>4712</v>
      </c>
      <c r="D1649" s="1">
        <v>1</v>
      </c>
      <c r="E1649" s="5">
        <v>0</v>
      </c>
      <c r="F1649" s="4">
        <f t="shared" si="25"/>
        <v>-1</v>
      </c>
    </row>
    <row r="1650" spans="1:6" x14ac:dyDescent="0.25">
      <c r="A1650" s="1" t="s">
        <v>4713</v>
      </c>
      <c r="B1650" s="1" t="s">
        <v>4714</v>
      </c>
      <c r="C1650" s="1" t="s">
        <v>4715</v>
      </c>
      <c r="D1650" s="1">
        <v>1</v>
      </c>
      <c r="E1650" s="5">
        <v>0</v>
      </c>
      <c r="F1650" s="4">
        <f t="shared" si="25"/>
        <v>-1</v>
      </c>
    </row>
    <row r="1651" spans="1:6" x14ac:dyDescent="0.25">
      <c r="A1651" s="1" t="s">
        <v>4716</v>
      </c>
      <c r="B1651" s="1" t="s">
        <v>4717</v>
      </c>
      <c r="C1651" s="1" t="s">
        <v>4718</v>
      </c>
      <c r="D1651" s="1">
        <v>1</v>
      </c>
      <c r="E1651" s="5">
        <v>0</v>
      </c>
      <c r="F1651" s="4">
        <f t="shared" si="25"/>
        <v>-1</v>
      </c>
    </row>
    <row r="1652" spans="1:6" x14ac:dyDescent="0.25">
      <c r="A1652" s="1" t="s">
        <v>4719</v>
      </c>
      <c r="B1652" s="1" t="s">
        <v>4720</v>
      </c>
      <c r="C1652" s="1" t="s">
        <v>4721</v>
      </c>
      <c r="D1652" s="1">
        <v>1</v>
      </c>
      <c r="E1652" s="5">
        <v>0</v>
      </c>
      <c r="F1652" s="4">
        <f t="shared" si="25"/>
        <v>-1</v>
      </c>
    </row>
    <row r="1653" spans="1:6" x14ac:dyDescent="0.25">
      <c r="A1653" s="1" t="s">
        <v>4722</v>
      </c>
      <c r="B1653" s="1" t="s">
        <v>4723</v>
      </c>
      <c r="C1653" s="1" t="s">
        <v>4724</v>
      </c>
      <c r="D1653" s="1">
        <v>1</v>
      </c>
      <c r="E1653" s="5">
        <v>0</v>
      </c>
      <c r="F1653" s="4">
        <f t="shared" si="25"/>
        <v>-1</v>
      </c>
    </row>
    <row r="1654" spans="1:6" x14ac:dyDescent="0.25">
      <c r="A1654" s="1" t="s">
        <v>4725</v>
      </c>
      <c r="B1654" s="1" t="s">
        <v>4726</v>
      </c>
      <c r="C1654" s="1" t="s">
        <v>4727</v>
      </c>
      <c r="D1654" s="1">
        <v>1</v>
      </c>
      <c r="E1654" s="5">
        <v>0</v>
      </c>
      <c r="F1654" s="4">
        <f t="shared" si="25"/>
        <v>-1</v>
      </c>
    </row>
    <row r="1655" spans="1:6" x14ac:dyDescent="0.25">
      <c r="A1655" s="1" t="s">
        <v>4728</v>
      </c>
      <c r="B1655" s="1" t="s">
        <v>4729</v>
      </c>
      <c r="C1655" s="1" t="s">
        <v>4730</v>
      </c>
      <c r="D1655" s="1">
        <v>1</v>
      </c>
      <c r="E1655" s="5">
        <v>0</v>
      </c>
      <c r="F1655" s="4">
        <f t="shared" si="25"/>
        <v>-1</v>
      </c>
    </row>
    <row r="1656" spans="1:6" x14ac:dyDescent="0.25">
      <c r="A1656" s="1" t="s">
        <v>4731</v>
      </c>
      <c r="B1656" s="1" t="s">
        <v>4732</v>
      </c>
      <c r="C1656" s="1" t="s">
        <v>4733</v>
      </c>
      <c r="D1656" s="1">
        <v>1</v>
      </c>
      <c r="E1656" s="5">
        <v>0</v>
      </c>
      <c r="F1656" s="4">
        <f t="shared" si="25"/>
        <v>-1</v>
      </c>
    </row>
    <row r="1657" spans="1:6" x14ac:dyDescent="0.25">
      <c r="A1657" s="1" t="s">
        <v>4734</v>
      </c>
      <c r="B1657" s="1"/>
      <c r="C1657" s="1" t="s">
        <v>4735</v>
      </c>
      <c r="D1657" s="1">
        <v>1</v>
      </c>
      <c r="E1657" s="5">
        <v>0</v>
      </c>
      <c r="F1657" s="4">
        <f t="shared" si="25"/>
        <v>-1</v>
      </c>
    </row>
    <row r="1658" spans="1:6" x14ac:dyDescent="0.25">
      <c r="A1658" s="1" t="s">
        <v>4736</v>
      </c>
      <c r="B1658" s="1" t="s">
        <v>4737</v>
      </c>
      <c r="C1658" s="1" t="s">
        <v>4738</v>
      </c>
      <c r="D1658" s="1">
        <v>1</v>
      </c>
      <c r="E1658" s="5">
        <v>0</v>
      </c>
      <c r="F1658" s="4">
        <f t="shared" si="25"/>
        <v>-1</v>
      </c>
    </row>
    <row r="1659" spans="1:6" x14ac:dyDescent="0.25">
      <c r="A1659" s="1" t="s">
        <v>4739</v>
      </c>
      <c r="B1659" s="1" t="s">
        <v>4740</v>
      </c>
      <c r="C1659" s="1" t="s">
        <v>4741</v>
      </c>
      <c r="D1659" s="1">
        <v>1</v>
      </c>
      <c r="E1659" s="5">
        <v>0</v>
      </c>
      <c r="F1659" s="4">
        <f t="shared" si="25"/>
        <v>-1</v>
      </c>
    </row>
    <row r="1660" spans="1:6" x14ac:dyDescent="0.25">
      <c r="A1660" s="1" t="s">
        <v>4742</v>
      </c>
      <c r="B1660" s="1" t="s">
        <v>4743</v>
      </c>
      <c r="C1660" s="1" t="s">
        <v>4744</v>
      </c>
      <c r="D1660" s="1">
        <v>1</v>
      </c>
      <c r="E1660" s="5">
        <v>0</v>
      </c>
      <c r="F1660" s="4">
        <f t="shared" si="25"/>
        <v>-1</v>
      </c>
    </row>
    <row r="1661" spans="1:6" x14ac:dyDescent="0.25">
      <c r="A1661" s="1" t="s">
        <v>4745</v>
      </c>
      <c r="B1661" s="1" t="s">
        <v>4746</v>
      </c>
      <c r="C1661" s="1" t="s">
        <v>4747</v>
      </c>
      <c r="D1661" s="1">
        <v>2</v>
      </c>
      <c r="E1661" s="5">
        <v>1</v>
      </c>
      <c r="F1661" s="4">
        <f t="shared" si="25"/>
        <v>-1</v>
      </c>
    </row>
    <row r="1662" spans="1:6" x14ac:dyDescent="0.25">
      <c r="A1662" s="1" t="s">
        <v>4748</v>
      </c>
      <c r="B1662" s="1" t="s">
        <v>4749</v>
      </c>
      <c r="C1662" s="1" t="s">
        <v>4750</v>
      </c>
      <c r="D1662" s="1">
        <v>2</v>
      </c>
      <c r="E1662" s="5">
        <v>1</v>
      </c>
      <c r="F1662" s="4">
        <f t="shared" si="25"/>
        <v>-1</v>
      </c>
    </row>
    <row r="1663" spans="1:6" x14ac:dyDescent="0.25">
      <c r="A1663" s="1" t="s">
        <v>4751</v>
      </c>
      <c r="B1663" s="1" t="s">
        <v>4752</v>
      </c>
      <c r="C1663" s="1" t="s">
        <v>4753</v>
      </c>
      <c r="D1663" s="1">
        <v>2</v>
      </c>
      <c r="E1663" s="5">
        <v>1</v>
      </c>
      <c r="F1663" s="4">
        <f t="shared" si="25"/>
        <v>-1</v>
      </c>
    </row>
    <row r="1664" spans="1:6" x14ac:dyDescent="0.25">
      <c r="A1664" s="1" t="s">
        <v>4754</v>
      </c>
      <c r="B1664" s="1" t="s">
        <v>4755</v>
      </c>
      <c r="C1664" s="1" t="s">
        <v>4756</v>
      </c>
      <c r="D1664" s="1">
        <v>2</v>
      </c>
      <c r="E1664" s="5">
        <v>1</v>
      </c>
      <c r="F1664" s="4">
        <f t="shared" si="25"/>
        <v>-1</v>
      </c>
    </row>
    <row r="1665" spans="1:6" x14ac:dyDescent="0.25">
      <c r="A1665" s="1" t="s">
        <v>4757</v>
      </c>
      <c r="B1665" s="1" t="s">
        <v>4758</v>
      </c>
      <c r="C1665" s="1" t="s">
        <v>4759</v>
      </c>
      <c r="D1665" s="1">
        <v>2</v>
      </c>
      <c r="E1665" s="5">
        <v>1</v>
      </c>
      <c r="F1665" s="4">
        <f t="shared" si="25"/>
        <v>-1</v>
      </c>
    </row>
    <row r="1666" spans="1:6" x14ac:dyDescent="0.25">
      <c r="A1666" s="1" t="s">
        <v>4760</v>
      </c>
      <c r="B1666" s="1" t="s">
        <v>4761</v>
      </c>
      <c r="C1666" s="1" t="s">
        <v>4762</v>
      </c>
      <c r="D1666" s="1">
        <v>2</v>
      </c>
      <c r="E1666" s="5">
        <v>1</v>
      </c>
      <c r="F1666" s="4">
        <f t="shared" si="25"/>
        <v>-1</v>
      </c>
    </row>
    <row r="1667" spans="1:6" x14ac:dyDescent="0.25">
      <c r="A1667" s="1" t="s">
        <v>4763</v>
      </c>
      <c r="B1667" s="1" t="s">
        <v>4764</v>
      </c>
      <c r="C1667" s="1" t="s">
        <v>4765</v>
      </c>
      <c r="D1667" s="1">
        <v>2</v>
      </c>
      <c r="E1667" s="5">
        <v>1</v>
      </c>
      <c r="F1667" s="4">
        <f t="shared" ref="F1667:F1730" si="26">E1667-D1667</f>
        <v>-1</v>
      </c>
    </row>
    <row r="1668" spans="1:6" x14ac:dyDescent="0.25">
      <c r="A1668" s="1" t="s">
        <v>4766</v>
      </c>
      <c r="B1668" s="1" t="s">
        <v>4767</v>
      </c>
      <c r="C1668" s="1" t="s">
        <v>4768</v>
      </c>
      <c r="D1668" s="1">
        <v>2</v>
      </c>
      <c r="E1668" s="5">
        <v>1</v>
      </c>
      <c r="F1668" s="4">
        <f t="shared" si="26"/>
        <v>-1</v>
      </c>
    </row>
    <row r="1669" spans="1:6" x14ac:dyDescent="0.25">
      <c r="A1669" s="1" t="s">
        <v>4769</v>
      </c>
      <c r="B1669" s="1" t="s">
        <v>4770</v>
      </c>
      <c r="C1669" s="1" t="s">
        <v>4771</v>
      </c>
      <c r="D1669" s="1">
        <v>2</v>
      </c>
      <c r="E1669" s="5">
        <v>1</v>
      </c>
      <c r="F1669" s="4">
        <f t="shared" si="26"/>
        <v>-1</v>
      </c>
    </row>
    <row r="1670" spans="1:6" x14ac:dyDescent="0.25">
      <c r="A1670" s="1" t="s">
        <v>4772</v>
      </c>
      <c r="B1670" s="1" t="s">
        <v>4773</v>
      </c>
      <c r="C1670" s="1" t="s">
        <v>4774</v>
      </c>
      <c r="D1670" s="1">
        <v>2</v>
      </c>
      <c r="E1670" s="5">
        <v>1</v>
      </c>
      <c r="F1670" s="4">
        <f t="shared" si="26"/>
        <v>-1</v>
      </c>
    </row>
    <row r="1671" spans="1:6" x14ac:dyDescent="0.25">
      <c r="A1671" s="1" t="s">
        <v>4775</v>
      </c>
      <c r="B1671" s="1" t="s">
        <v>4776</v>
      </c>
      <c r="C1671" s="1" t="s">
        <v>4777</v>
      </c>
      <c r="D1671" s="1">
        <v>2</v>
      </c>
      <c r="E1671" s="5">
        <v>1</v>
      </c>
      <c r="F1671" s="4">
        <f t="shared" si="26"/>
        <v>-1</v>
      </c>
    </row>
    <row r="1672" spans="1:6" x14ac:dyDescent="0.25">
      <c r="A1672" s="1" t="s">
        <v>4778</v>
      </c>
      <c r="B1672" s="1" t="s">
        <v>4779</v>
      </c>
      <c r="C1672" s="1" t="s">
        <v>4780</v>
      </c>
      <c r="D1672" s="1">
        <v>2</v>
      </c>
      <c r="E1672" s="5">
        <v>1</v>
      </c>
      <c r="F1672" s="4">
        <f t="shared" si="26"/>
        <v>-1</v>
      </c>
    </row>
    <row r="1673" spans="1:6" x14ac:dyDescent="0.25">
      <c r="A1673" s="1" t="s">
        <v>4781</v>
      </c>
      <c r="B1673" s="1" t="s">
        <v>4782</v>
      </c>
      <c r="C1673" s="1" t="s">
        <v>4783</v>
      </c>
      <c r="D1673" s="1">
        <v>3</v>
      </c>
      <c r="E1673" s="5">
        <v>2</v>
      </c>
      <c r="F1673" s="4">
        <f t="shared" si="26"/>
        <v>-1</v>
      </c>
    </row>
    <row r="1674" spans="1:6" x14ac:dyDescent="0.25">
      <c r="A1674" s="1" t="s">
        <v>4784</v>
      </c>
      <c r="B1674" s="1"/>
      <c r="C1674" s="1"/>
      <c r="D1674" s="1">
        <v>3</v>
      </c>
      <c r="E1674" s="5">
        <v>2</v>
      </c>
      <c r="F1674" s="4">
        <f t="shared" si="26"/>
        <v>-1</v>
      </c>
    </row>
    <row r="1675" spans="1:6" x14ac:dyDescent="0.25">
      <c r="A1675" s="1" t="s">
        <v>4785</v>
      </c>
      <c r="B1675" s="1" t="s">
        <v>4786</v>
      </c>
      <c r="C1675" s="1" t="s">
        <v>4787</v>
      </c>
      <c r="D1675" s="1">
        <v>3</v>
      </c>
      <c r="E1675" s="5">
        <v>2</v>
      </c>
      <c r="F1675" s="4">
        <f t="shared" si="26"/>
        <v>-1</v>
      </c>
    </row>
    <row r="1676" spans="1:6" x14ac:dyDescent="0.25">
      <c r="A1676" s="1" t="s">
        <v>4788</v>
      </c>
      <c r="B1676" s="1" t="s">
        <v>4789</v>
      </c>
      <c r="C1676" s="1" t="s">
        <v>4790</v>
      </c>
      <c r="D1676" s="1">
        <v>3</v>
      </c>
      <c r="E1676" s="5">
        <v>2</v>
      </c>
      <c r="F1676" s="4">
        <f t="shared" si="26"/>
        <v>-1</v>
      </c>
    </row>
    <row r="1677" spans="1:6" x14ac:dyDescent="0.25">
      <c r="A1677" s="1" t="s">
        <v>4791</v>
      </c>
      <c r="B1677" s="1"/>
      <c r="C1677" s="1"/>
      <c r="D1677" s="1">
        <v>3</v>
      </c>
      <c r="E1677" s="5">
        <v>2</v>
      </c>
      <c r="F1677" s="4">
        <f t="shared" si="26"/>
        <v>-1</v>
      </c>
    </row>
    <row r="1678" spans="1:6" x14ac:dyDescent="0.25">
      <c r="A1678" s="1" t="s">
        <v>4792</v>
      </c>
      <c r="B1678" s="1"/>
      <c r="C1678" s="1" t="s">
        <v>4793</v>
      </c>
      <c r="D1678" s="1">
        <v>3</v>
      </c>
      <c r="E1678" s="5">
        <v>2</v>
      </c>
      <c r="F1678" s="4">
        <f t="shared" si="26"/>
        <v>-1</v>
      </c>
    </row>
    <row r="1679" spans="1:6" x14ac:dyDescent="0.25">
      <c r="A1679" s="1" t="s">
        <v>4794</v>
      </c>
      <c r="B1679" s="1" t="s">
        <v>4795</v>
      </c>
      <c r="C1679" s="1" t="s">
        <v>4796</v>
      </c>
      <c r="D1679" s="1">
        <v>3</v>
      </c>
      <c r="E1679" s="5">
        <v>2</v>
      </c>
      <c r="F1679" s="4">
        <f t="shared" si="26"/>
        <v>-1</v>
      </c>
    </row>
    <row r="1680" spans="1:6" x14ac:dyDescent="0.25">
      <c r="A1680" s="1" t="s">
        <v>4797</v>
      </c>
      <c r="B1680" s="1" t="s">
        <v>4798</v>
      </c>
      <c r="C1680" s="1" t="s">
        <v>4799</v>
      </c>
      <c r="D1680" s="1">
        <v>3</v>
      </c>
      <c r="E1680" s="5">
        <v>2</v>
      </c>
      <c r="F1680" s="4">
        <f t="shared" si="26"/>
        <v>-1</v>
      </c>
    </row>
    <row r="1681" spans="1:6" x14ac:dyDescent="0.25">
      <c r="A1681" s="1" t="s">
        <v>4800</v>
      </c>
      <c r="B1681" s="1" t="s">
        <v>4801</v>
      </c>
      <c r="C1681" s="1" t="s">
        <v>4802</v>
      </c>
      <c r="D1681" s="1">
        <v>3</v>
      </c>
      <c r="E1681" s="5">
        <v>2</v>
      </c>
      <c r="F1681" s="4">
        <f t="shared" si="26"/>
        <v>-1</v>
      </c>
    </row>
    <row r="1682" spans="1:6" x14ac:dyDescent="0.25">
      <c r="A1682" s="1" t="s">
        <v>4803</v>
      </c>
      <c r="B1682" s="1" t="s">
        <v>4804</v>
      </c>
      <c r="C1682" s="1" t="s">
        <v>4805</v>
      </c>
      <c r="D1682" s="1">
        <v>3</v>
      </c>
      <c r="E1682" s="5">
        <v>2</v>
      </c>
      <c r="F1682" s="4">
        <f t="shared" si="26"/>
        <v>-1</v>
      </c>
    </row>
    <row r="1683" spans="1:6" x14ac:dyDescent="0.25">
      <c r="A1683" s="1" t="s">
        <v>4806</v>
      </c>
      <c r="B1683" s="1" t="s">
        <v>4807</v>
      </c>
      <c r="C1683" s="1" t="s">
        <v>4808</v>
      </c>
      <c r="D1683" s="1">
        <v>3</v>
      </c>
      <c r="E1683" s="5">
        <v>2</v>
      </c>
      <c r="F1683" s="4">
        <f t="shared" si="26"/>
        <v>-1</v>
      </c>
    </row>
    <row r="1684" spans="1:6" x14ac:dyDescent="0.25">
      <c r="A1684" s="1" t="s">
        <v>4809</v>
      </c>
      <c r="B1684" s="1" t="s">
        <v>4810</v>
      </c>
      <c r="C1684" s="1" t="s">
        <v>4811</v>
      </c>
      <c r="D1684" s="1">
        <v>3</v>
      </c>
      <c r="E1684" s="5">
        <v>2</v>
      </c>
      <c r="F1684" s="4">
        <f t="shared" si="26"/>
        <v>-1</v>
      </c>
    </row>
    <row r="1685" spans="1:6" x14ac:dyDescent="0.25">
      <c r="A1685" s="1" t="s">
        <v>4812</v>
      </c>
      <c r="B1685" s="1" t="s">
        <v>4813</v>
      </c>
      <c r="C1685" s="1" t="s">
        <v>4814</v>
      </c>
      <c r="D1685" s="1">
        <v>3</v>
      </c>
      <c r="E1685" s="5">
        <v>2</v>
      </c>
      <c r="F1685" s="4">
        <f t="shared" si="26"/>
        <v>-1</v>
      </c>
    </row>
    <row r="1686" spans="1:6" x14ac:dyDescent="0.25">
      <c r="A1686" s="1" t="s">
        <v>4815</v>
      </c>
      <c r="B1686" s="1" t="s">
        <v>4816</v>
      </c>
      <c r="C1686" s="1" t="s">
        <v>4817</v>
      </c>
      <c r="D1686" s="1">
        <v>3</v>
      </c>
      <c r="E1686" s="5">
        <v>2</v>
      </c>
      <c r="F1686" s="4">
        <f t="shared" si="26"/>
        <v>-1</v>
      </c>
    </row>
    <row r="1687" spans="1:6" x14ac:dyDescent="0.25">
      <c r="A1687" s="1" t="s">
        <v>4818</v>
      </c>
      <c r="B1687" s="1" t="s">
        <v>4819</v>
      </c>
      <c r="C1687" s="1" t="s">
        <v>4820</v>
      </c>
      <c r="D1687" s="1">
        <v>3</v>
      </c>
      <c r="E1687" s="5">
        <v>2</v>
      </c>
      <c r="F1687" s="4">
        <f t="shared" si="26"/>
        <v>-1</v>
      </c>
    </row>
    <row r="1688" spans="1:6" x14ac:dyDescent="0.25">
      <c r="A1688" s="1" t="s">
        <v>4821</v>
      </c>
      <c r="B1688" s="1" t="s">
        <v>4822</v>
      </c>
      <c r="C1688" s="1" t="s">
        <v>4823</v>
      </c>
      <c r="D1688" s="1">
        <v>4</v>
      </c>
      <c r="E1688" s="5">
        <v>3</v>
      </c>
      <c r="F1688" s="4">
        <f t="shared" si="26"/>
        <v>-1</v>
      </c>
    </row>
    <row r="1689" spans="1:6" x14ac:dyDescent="0.25">
      <c r="A1689" s="1" t="s">
        <v>4824</v>
      </c>
      <c r="B1689" s="1" t="s">
        <v>4825</v>
      </c>
      <c r="C1689" s="1" t="s">
        <v>4826</v>
      </c>
      <c r="D1689" s="1">
        <v>4</v>
      </c>
      <c r="E1689" s="5">
        <v>3</v>
      </c>
      <c r="F1689" s="4">
        <f t="shared" si="26"/>
        <v>-1</v>
      </c>
    </row>
    <row r="1690" spans="1:6" x14ac:dyDescent="0.25">
      <c r="A1690" s="1" t="s">
        <v>4827</v>
      </c>
      <c r="B1690" s="1" t="s">
        <v>4828</v>
      </c>
      <c r="C1690" s="1" t="s">
        <v>4829</v>
      </c>
      <c r="D1690" s="1">
        <v>4</v>
      </c>
      <c r="E1690" s="5">
        <v>3</v>
      </c>
      <c r="F1690" s="4">
        <f t="shared" si="26"/>
        <v>-1</v>
      </c>
    </row>
    <row r="1691" spans="1:6" x14ac:dyDescent="0.25">
      <c r="A1691" s="1" t="s">
        <v>4830</v>
      </c>
      <c r="B1691" s="1" t="s">
        <v>4831</v>
      </c>
      <c r="C1691" s="1" t="s">
        <v>4832</v>
      </c>
      <c r="D1691" s="1">
        <v>4</v>
      </c>
      <c r="E1691" s="5">
        <v>3</v>
      </c>
      <c r="F1691" s="4">
        <f t="shared" si="26"/>
        <v>-1</v>
      </c>
    </row>
    <row r="1692" spans="1:6" x14ac:dyDescent="0.25">
      <c r="A1692" s="1" t="s">
        <v>4833</v>
      </c>
      <c r="B1692" s="1" t="s">
        <v>4834</v>
      </c>
      <c r="C1692" s="1" t="s">
        <v>4835</v>
      </c>
      <c r="D1692" s="1">
        <v>4</v>
      </c>
      <c r="E1692" s="5">
        <v>3</v>
      </c>
      <c r="F1692" s="4">
        <f t="shared" si="26"/>
        <v>-1</v>
      </c>
    </row>
    <row r="1693" spans="1:6" x14ac:dyDescent="0.25">
      <c r="A1693" s="1" t="s">
        <v>4836</v>
      </c>
      <c r="B1693" s="1" t="s">
        <v>4837</v>
      </c>
      <c r="C1693" s="1" t="s">
        <v>4838</v>
      </c>
      <c r="D1693" s="1">
        <v>4</v>
      </c>
      <c r="E1693" s="5">
        <v>3</v>
      </c>
      <c r="F1693" s="4">
        <f t="shared" si="26"/>
        <v>-1</v>
      </c>
    </row>
    <row r="1694" spans="1:6" x14ac:dyDescent="0.25">
      <c r="A1694" s="1" t="s">
        <v>4839</v>
      </c>
      <c r="B1694" s="1" t="s">
        <v>4840</v>
      </c>
      <c r="C1694" s="1" t="s">
        <v>4841</v>
      </c>
      <c r="D1694" s="1">
        <v>4</v>
      </c>
      <c r="E1694" s="5">
        <v>3</v>
      </c>
      <c r="F1694" s="4">
        <f t="shared" si="26"/>
        <v>-1</v>
      </c>
    </row>
    <row r="1695" spans="1:6" x14ac:dyDescent="0.25">
      <c r="A1695" s="1" t="s">
        <v>4842</v>
      </c>
      <c r="B1695" s="1" t="s">
        <v>4843</v>
      </c>
      <c r="C1695" s="1" t="s">
        <v>4844</v>
      </c>
      <c r="D1695" s="1">
        <v>4</v>
      </c>
      <c r="E1695" s="5">
        <v>3</v>
      </c>
      <c r="F1695" s="4">
        <f t="shared" si="26"/>
        <v>-1</v>
      </c>
    </row>
    <row r="1696" spans="1:6" x14ac:dyDescent="0.25">
      <c r="A1696" s="1" t="s">
        <v>4845</v>
      </c>
      <c r="B1696" s="1" t="s">
        <v>4846</v>
      </c>
      <c r="C1696" s="1" t="s">
        <v>4847</v>
      </c>
      <c r="D1696" s="1">
        <v>4</v>
      </c>
      <c r="E1696" s="5">
        <v>3</v>
      </c>
      <c r="F1696" s="4">
        <f t="shared" si="26"/>
        <v>-1</v>
      </c>
    </row>
    <row r="1697" spans="1:6" x14ac:dyDescent="0.25">
      <c r="A1697" s="1" t="s">
        <v>4848</v>
      </c>
      <c r="B1697" s="1" t="s">
        <v>4849</v>
      </c>
      <c r="C1697" s="1" t="s">
        <v>4850</v>
      </c>
      <c r="D1697" s="1">
        <v>4</v>
      </c>
      <c r="E1697" s="5">
        <v>3</v>
      </c>
      <c r="F1697" s="4">
        <f t="shared" si="26"/>
        <v>-1</v>
      </c>
    </row>
    <row r="1698" spans="1:6" x14ac:dyDescent="0.25">
      <c r="A1698" s="1" t="s">
        <v>4851</v>
      </c>
      <c r="B1698" s="1" t="s">
        <v>4852</v>
      </c>
      <c r="C1698" s="1" t="s">
        <v>4853</v>
      </c>
      <c r="D1698" s="1">
        <v>4</v>
      </c>
      <c r="E1698" s="5">
        <v>3</v>
      </c>
      <c r="F1698" s="4">
        <f t="shared" si="26"/>
        <v>-1</v>
      </c>
    </row>
    <row r="1699" spans="1:6" x14ac:dyDescent="0.25">
      <c r="A1699" s="1" t="s">
        <v>4854</v>
      </c>
      <c r="B1699" s="1"/>
      <c r="C1699" s="1" t="s">
        <v>4855</v>
      </c>
      <c r="D1699" s="1">
        <v>4</v>
      </c>
      <c r="E1699" s="5">
        <v>3</v>
      </c>
      <c r="F1699" s="4">
        <f t="shared" si="26"/>
        <v>-1</v>
      </c>
    </row>
    <row r="1700" spans="1:6" x14ac:dyDescent="0.25">
      <c r="A1700" s="1" t="s">
        <v>4856</v>
      </c>
      <c r="B1700" s="1" t="s">
        <v>4857</v>
      </c>
      <c r="C1700" s="1" t="s">
        <v>4858</v>
      </c>
      <c r="D1700" s="1">
        <v>5</v>
      </c>
      <c r="E1700" s="5">
        <v>4</v>
      </c>
      <c r="F1700" s="4">
        <f t="shared" si="26"/>
        <v>-1</v>
      </c>
    </row>
    <row r="1701" spans="1:6" x14ac:dyDescent="0.25">
      <c r="A1701" s="1" t="s">
        <v>4859</v>
      </c>
      <c r="B1701" s="1" t="s">
        <v>4860</v>
      </c>
      <c r="C1701" s="1" t="s">
        <v>4861</v>
      </c>
      <c r="D1701" s="1">
        <v>5</v>
      </c>
      <c r="E1701" s="5">
        <v>4</v>
      </c>
      <c r="F1701" s="4">
        <f t="shared" si="26"/>
        <v>-1</v>
      </c>
    </row>
    <row r="1702" spans="1:6" x14ac:dyDescent="0.25">
      <c r="A1702" s="1" t="s">
        <v>4862</v>
      </c>
      <c r="B1702" s="1" t="s">
        <v>4863</v>
      </c>
      <c r="C1702" s="1" t="s">
        <v>4864</v>
      </c>
      <c r="D1702" s="1">
        <v>5</v>
      </c>
      <c r="E1702" s="5">
        <v>4</v>
      </c>
      <c r="F1702" s="4">
        <f t="shared" si="26"/>
        <v>-1</v>
      </c>
    </row>
    <row r="1703" spans="1:6" x14ac:dyDescent="0.25">
      <c r="A1703" s="1" t="s">
        <v>4865</v>
      </c>
      <c r="B1703" s="1" t="s">
        <v>4866</v>
      </c>
      <c r="C1703" s="1" t="s">
        <v>4867</v>
      </c>
      <c r="D1703" s="1">
        <v>5</v>
      </c>
      <c r="E1703" s="5">
        <v>4</v>
      </c>
      <c r="F1703" s="4">
        <f t="shared" si="26"/>
        <v>-1</v>
      </c>
    </row>
    <row r="1704" spans="1:6" x14ac:dyDescent="0.25">
      <c r="A1704" s="1" t="s">
        <v>4868</v>
      </c>
      <c r="B1704" s="1" t="s">
        <v>4869</v>
      </c>
      <c r="C1704" s="1" t="s">
        <v>4870</v>
      </c>
      <c r="D1704" s="1">
        <v>6</v>
      </c>
      <c r="E1704" s="5">
        <v>5</v>
      </c>
      <c r="F1704" s="4">
        <f t="shared" si="26"/>
        <v>-1</v>
      </c>
    </row>
    <row r="1705" spans="1:6" x14ac:dyDescent="0.25">
      <c r="A1705" s="1" t="s">
        <v>4871</v>
      </c>
      <c r="B1705" s="1" t="s">
        <v>4872</v>
      </c>
      <c r="C1705" s="1" t="s">
        <v>4873</v>
      </c>
      <c r="D1705" s="1">
        <v>6</v>
      </c>
      <c r="E1705" s="5">
        <v>5</v>
      </c>
      <c r="F1705" s="4">
        <f t="shared" si="26"/>
        <v>-1</v>
      </c>
    </row>
    <row r="1706" spans="1:6" x14ac:dyDescent="0.25">
      <c r="A1706" s="1" t="s">
        <v>4874</v>
      </c>
      <c r="B1706" s="1"/>
      <c r="C1706" s="1" t="s">
        <v>2106</v>
      </c>
      <c r="D1706" s="1">
        <v>6</v>
      </c>
      <c r="E1706" s="5">
        <v>5</v>
      </c>
      <c r="F1706" s="4">
        <f t="shared" si="26"/>
        <v>-1</v>
      </c>
    </row>
    <row r="1707" spans="1:6" x14ac:dyDescent="0.25">
      <c r="A1707" s="1" t="s">
        <v>4875</v>
      </c>
      <c r="B1707" s="1" t="s">
        <v>4876</v>
      </c>
      <c r="C1707" s="1" t="s">
        <v>4877</v>
      </c>
      <c r="D1707" s="1">
        <v>6</v>
      </c>
      <c r="E1707" s="5">
        <v>5</v>
      </c>
      <c r="F1707" s="4">
        <f t="shared" si="26"/>
        <v>-1</v>
      </c>
    </row>
    <row r="1708" spans="1:6" x14ac:dyDescent="0.25">
      <c r="A1708" s="1" t="s">
        <v>4878</v>
      </c>
      <c r="B1708" s="1" t="s">
        <v>4879</v>
      </c>
      <c r="C1708" s="1" t="s">
        <v>4880</v>
      </c>
      <c r="D1708" s="1">
        <v>6</v>
      </c>
      <c r="E1708" s="5">
        <v>5</v>
      </c>
      <c r="F1708" s="4">
        <f t="shared" si="26"/>
        <v>-1</v>
      </c>
    </row>
    <row r="1709" spans="1:6" x14ac:dyDescent="0.25">
      <c r="A1709" s="1" t="s">
        <v>4881</v>
      </c>
      <c r="B1709" s="1" t="s">
        <v>4882</v>
      </c>
      <c r="C1709" s="1" t="s">
        <v>4883</v>
      </c>
      <c r="D1709" s="1">
        <v>6</v>
      </c>
      <c r="E1709" s="5">
        <v>5</v>
      </c>
      <c r="F1709" s="4">
        <f t="shared" si="26"/>
        <v>-1</v>
      </c>
    </row>
    <row r="1710" spans="1:6" x14ac:dyDescent="0.25">
      <c r="A1710" s="1" t="s">
        <v>4884</v>
      </c>
      <c r="B1710" s="1" t="s">
        <v>4885</v>
      </c>
      <c r="C1710" s="1" t="s">
        <v>4886</v>
      </c>
      <c r="D1710" s="1">
        <v>6</v>
      </c>
      <c r="E1710" s="5">
        <v>5</v>
      </c>
      <c r="F1710" s="4">
        <f t="shared" si="26"/>
        <v>-1</v>
      </c>
    </row>
    <row r="1711" spans="1:6" x14ac:dyDescent="0.25">
      <c r="A1711" s="1" t="s">
        <v>4887</v>
      </c>
      <c r="B1711" s="1" t="s">
        <v>4888</v>
      </c>
      <c r="C1711" s="1" t="s">
        <v>4889</v>
      </c>
      <c r="D1711" s="1">
        <v>6</v>
      </c>
      <c r="E1711" s="5">
        <v>5</v>
      </c>
      <c r="F1711" s="4">
        <f t="shared" si="26"/>
        <v>-1</v>
      </c>
    </row>
    <row r="1712" spans="1:6" x14ac:dyDescent="0.25">
      <c r="A1712" s="1" t="s">
        <v>4890</v>
      </c>
      <c r="B1712" s="1" t="s">
        <v>4891</v>
      </c>
      <c r="C1712" s="1" t="s">
        <v>4892</v>
      </c>
      <c r="D1712" s="1">
        <v>6</v>
      </c>
      <c r="E1712" s="5">
        <v>5</v>
      </c>
      <c r="F1712" s="4">
        <f t="shared" si="26"/>
        <v>-1</v>
      </c>
    </row>
    <row r="1713" spans="1:6" x14ac:dyDescent="0.25">
      <c r="A1713" s="1" t="s">
        <v>4893</v>
      </c>
      <c r="B1713" s="1" t="s">
        <v>4894</v>
      </c>
      <c r="C1713" s="1" t="s">
        <v>4895</v>
      </c>
      <c r="D1713" s="1">
        <v>6</v>
      </c>
      <c r="E1713" s="5">
        <v>5</v>
      </c>
      <c r="F1713" s="4">
        <f t="shared" si="26"/>
        <v>-1</v>
      </c>
    </row>
    <row r="1714" spans="1:6" x14ac:dyDescent="0.25">
      <c r="A1714" s="1" t="s">
        <v>4896</v>
      </c>
      <c r="B1714" s="1" t="s">
        <v>4897</v>
      </c>
      <c r="C1714" s="1" t="s">
        <v>4898</v>
      </c>
      <c r="D1714" s="1">
        <v>6</v>
      </c>
      <c r="E1714" s="5">
        <v>5</v>
      </c>
      <c r="F1714" s="4">
        <f t="shared" si="26"/>
        <v>-1</v>
      </c>
    </row>
    <row r="1715" spans="1:6" x14ac:dyDescent="0.25">
      <c r="A1715" s="1" t="s">
        <v>4899</v>
      </c>
      <c r="B1715" s="1" t="s">
        <v>4900</v>
      </c>
      <c r="C1715" s="1" t="s">
        <v>4901</v>
      </c>
      <c r="D1715" s="1">
        <v>6</v>
      </c>
      <c r="E1715" s="5">
        <v>5</v>
      </c>
      <c r="F1715" s="4">
        <f t="shared" si="26"/>
        <v>-1</v>
      </c>
    </row>
    <row r="1716" spans="1:6" x14ac:dyDescent="0.25">
      <c r="A1716" s="1" t="s">
        <v>4902</v>
      </c>
      <c r="B1716" s="1"/>
      <c r="C1716" s="1"/>
      <c r="D1716" s="1">
        <v>6</v>
      </c>
      <c r="E1716" s="5">
        <v>5</v>
      </c>
      <c r="F1716" s="4">
        <f t="shared" si="26"/>
        <v>-1</v>
      </c>
    </row>
    <row r="1717" spans="1:6" x14ac:dyDescent="0.25">
      <c r="A1717" s="1" t="s">
        <v>4903</v>
      </c>
      <c r="B1717" s="1" t="s">
        <v>4904</v>
      </c>
      <c r="C1717" s="1" t="s">
        <v>4905</v>
      </c>
      <c r="D1717" s="1">
        <v>7</v>
      </c>
      <c r="E1717" s="5">
        <v>6</v>
      </c>
      <c r="F1717" s="4">
        <f t="shared" si="26"/>
        <v>-1</v>
      </c>
    </row>
    <row r="1718" spans="1:6" x14ac:dyDescent="0.25">
      <c r="A1718" s="1" t="s">
        <v>4906</v>
      </c>
      <c r="B1718" s="1" t="s">
        <v>4907</v>
      </c>
      <c r="C1718" s="1" t="s">
        <v>4908</v>
      </c>
      <c r="D1718" s="1">
        <v>7</v>
      </c>
      <c r="E1718" s="5">
        <v>6</v>
      </c>
      <c r="F1718" s="4">
        <f t="shared" si="26"/>
        <v>-1</v>
      </c>
    </row>
    <row r="1719" spans="1:6" x14ac:dyDescent="0.25">
      <c r="A1719" s="1" t="s">
        <v>4909</v>
      </c>
      <c r="B1719" s="1" t="s">
        <v>4910</v>
      </c>
      <c r="C1719" s="1" t="s">
        <v>4911</v>
      </c>
      <c r="D1719" s="1">
        <v>7</v>
      </c>
      <c r="E1719" s="5">
        <v>6</v>
      </c>
      <c r="F1719" s="4">
        <f t="shared" si="26"/>
        <v>-1</v>
      </c>
    </row>
    <row r="1720" spans="1:6" x14ac:dyDescent="0.25">
      <c r="A1720" s="1" t="s">
        <v>4912</v>
      </c>
      <c r="B1720" s="1" t="s">
        <v>4913</v>
      </c>
      <c r="C1720" s="1" t="s">
        <v>4914</v>
      </c>
      <c r="D1720" s="1">
        <v>7</v>
      </c>
      <c r="E1720" s="5">
        <v>6</v>
      </c>
      <c r="F1720" s="4">
        <f t="shared" si="26"/>
        <v>-1</v>
      </c>
    </row>
    <row r="1721" spans="1:6" x14ac:dyDescent="0.25">
      <c r="A1721" s="1" t="s">
        <v>4915</v>
      </c>
      <c r="B1721" s="1" t="s">
        <v>4916</v>
      </c>
      <c r="C1721" s="1" t="s">
        <v>4917</v>
      </c>
      <c r="D1721" s="1">
        <v>7</v>
      </c>
      <c r="E1721" s="5">
        <v>6</v>
      </c>
      <c r="F1721" s="4">
        <f t="shared" si="26"/>
        <v>-1</v>
      </c>
    </row>
    <row r="1722" spans="1:6" x14ac:dyDescent="0.25">
      <c r="A1722" s="1" t="s">
        <v>4918</v>
      </c>
      <c r="B1722" s="1" t="s">
        <v>4919</v>
      </c>
      <c r="C1722" s="1" t="s">
        <v>4920</v>
      </c>
      <c r="D1722" s="1">
        <v>7</v>
      </c>
      <c r="E1722" s="5">
        <v>6</v>
      </c>
      <c r="F1722" s="4">
        <f t="shared" si="26"/>
        <v>-1</v>
      </c>
    </row>
    <row r="1723" spans="1:6" x14ac:dyDescent="0.25">
      <c r="A1723" s="1" t="s">
        <v>4921</v>
      </c>
      <c r="B1723" s="1" t="s">
        <v>4922</v>
      </c>
      <c r="C1723" s="1" t="s">
        <v>4923</v>
      </c>
      <c r="D1723" s="1">
        <v>7</v>
      </c>
      <c r="E1723" s="5">
        <v>6</v>
      </c>
      <c r="F1723" s="4">
        <f t="shared" si="26"/>
        <v>-1</v>
      </c>
    </row>
    <row r="1724" spans="1:6" x14ac:dyDescent="0.25">
      <c r="A1724" s="1" t="s">
        <v>4924</v>
      </c>
      <c r="B1724" s="1" t="s">
        <v>4925</v>
      </c>
      <c r="C1724" s="1" t="s">
        <v>4926</v>
      </c>
      <c r="D1724" s="1">
        <v>7</v>
      </c>
      <c r="E1724" s="5">
        <v>6</v>
      </c>
      <c r="F1724" s="4">
        <f t="shared" si="26"/>
        <v>-1</v>
      </c>
    </row>
    <row r="1725" spans="1:6" x14ac:dyDescent="0.25">
      <c r="A1725" s="1" t="s">
        <v>4927</v>
      </c>
      <c r="B1725" s="1" t="s">
        <v>4928</v>
      </c>
      <c r="C1725" s="1" t="s">
        <v>4929</v>
      </c>
      <c r="D1725" s="1">
        <v>8</v>
      </c>
      <c r="E1725" s="5">
        <v>7</v>
      </c>
      <c r="F1725" s="4">
        <f t="shared" si="26"/>
        <v>-1</v>
      </c>
    </row>
    <row r="1726" spans="1:6" x14ac:dyDescent="0.25">
      <c r="A1726" s="1" t="s">
        <v>4930</v>
      </c>
      <c r="B1726" s="1" t="s">
        <v>4931</v>
      </c>
      <c r="C1726" s="1" t="s">
        <v>4932</v>
      </c>
      <c r="D1726" s="1">
        <v>8</v>
      </c>
      <c r="E1726" s="5">
        <v>7</v>
      </c>
      <c r="F1726" s="4">
        <f t="shared" si="26"/>
        <v>-1</v>
      </c>
    </row>
    <row r="1727" spans="1:6" x14ac:dyDescent="0.25">
      <c r="A1727" s="1" t="s">
        <v>4933</v>
      </c>
      <c r="B1727" s="1" t="s">
        <v>4934</v>
      </c>
      <c r="C1727" s="1" t="s">
        <v>4935</v>
      </c>
      <c r="D1727" s="1">
        <v>8</v>
      </c>
      <c r="E1727" s="5">
        <v>7</v>
      </c>
      <c r="F1727" s="4">
        <f t="shared" si="26"/>
        <v>-1</v>
      </c>
    </row>
    <row r="1728" spans="1:6" x14ac:dyDescent="0.25">
      <c r="A1728" s="1" t="s">
        <v>4936</v>
      </c>
      <c r="B1728" s="1"/>
      <c r="C1728" s="1" t="s">
        <v>4937</v>
      </c>
      <c r="D1728" s="1">
        <v>8</v>
      </c>
      <c r="E1728" s="5">
        <v>7</v>
      </c>
      <c r="F1728" s="4">
        <f t="shared" si="26"/>
        <v>-1</v>
      </c>
    </row>
    <row r="1729" spans="1:6" x14ac:dyDescent="0.25">
      <c r="A1729" s="1" t="s">
        <v>4938</v>
      </c>
      <c r="B1729" s="1" t="s">
        <v>4939</v>
      </c>
      <c r="C1729" s="1" t="s">
        <v>4940</v>
      </c>
      <c r="D1729" s="1">
        <v>8</v>
      </c>
      <c r="E1729" s="5">
        <v>7</v>
      </c>
      <c r="F1729" s="4">
        <f t="shared" si="26"/>
        <v>-1</v>
      </c>
    </row>
    <row r="1730" spans="1:6" x14ac:dyDescent="0.25">
      <c r="A1730" s="1" t="s">
        <v>4941</v>
      </c>
      <c r="B1730" s="1" t="s">
        <v>4942</v>
      </c>
      <c r="C1730" s="1" t="s">
        <v>4943</v>
      </c>
      <c r="D1730" s="1">
        <v>8</v>
      </c>
      <c r="E1730" s="5">
        <v>7</v>
      </c>
      <c r="F1730" s="4">
        <f t="shared" si="26"/>
        <v>-1</v>
      </c>
    </row>
    <row r="1731" spans="1:6" x14ac:dyDescent="0.25">
      <c r="A1731" s="1" t="s">
        <v>4944</v>
      </c>
      <c r="B1731" s="1" t="s">
        <v>4945</v>
      </c>
      <c r="C1731" s="1" t="s">
        <v>4946</v>
      </c>
      <c r="D1731" s="1">
        <v>9</v>
      </c>
      <c r="E1731" s="5">
        <v>8</v>
      </c>
      <c r="F1731" s="4">
        <f t="shared" ref="F1731:F1794" si="27">E1731-D1731</f>
        <v>-1</v>
      </c>
    </row>
    <row r="1732" spans="1:6" x14ac:dyDescent="0.25">
      <c r="A1732" s="1" t="s">
        <v>4947</v>
      </c>
      <c r="B1732" s="1" t="s">
        <v>4948</v>
      </c>
      <c r="C1732" s="1" t="s">
        <v>826</v>
      </c>
      <c r="D1732" s="1">
        <v>9</v>
      </c>
      <c r="E1732" s="5">
        <v>8</v>
      </c>
      <c r="F1732" s="4">
        <f t="shared" si="27"/>
        <v>-1</v>
      </c>
    </row>
    <row r="1733" spans="1:6" x14ac:dyDescent="0.25">
      <c r="A1733" s="1" t="s">
        <v>4949</v>
      </c>
      <c r="B1733" s="1" t="s">
        <v>4950</v>
      </c>
      <c r="C1733" s="1" t="s">
        <v>4951</v>
      </c>
      <c r="D1733" s="1">
        <v>9</v>
      </c>
      <c r="E1733" s="5">
        <v>8</v>
      </c>
      <c r="F1733" s="4">
        <f t="shared" si="27"/>
        <v>-1</v>
      </c>
    </row>
    <row r="1734" spans="1:6" x14ac:dyDescent="0.25">
      <c r="A1734" s="1" t="s">
        <v>4952</v>
      </c>
      <c r="B1734" s="1" t="s">
        <v>4953</v>
      </c>
      <c r="C1734" s="1" t="s">
        <v>4954</v>
      </c>
      <c r="D1734" s="1">
        <v>9</v>
      </c>
      <c r="E1734" s="5">
        <v>8</v>
      </c>
      <c r="F1734" s="4">
        <f t="shared" si="27"/>
        <v>-1</v>
      </c>
    </row>
    <row r="1735" spans="1:6" x14ac:dyDescent="0.25">
      <c r="A1735" s="1" t="s">
        <v>4955</v>
      </c>
      <c r="B1735" s="1" t="s">
        <v>4956</v>
      </c>
      <c r="C1735" s="1" t="s">
        <v>4957</v>
      </c>
      <c r="D1735" s="1">
        <v>9</v>
      </c>
      <c r="E1735" s="5">
        <v>8</v>
      </c>
      <c r="F1735" s="4">
        <f t="shared" si="27"/>
        <v>-1</v>
      </c>
    </row>
    <row r="1736" spans="1:6" x14ac:dyDescent="0.25">
      <c r="A1736" s="1" t="s">
        <v>4958</v>
      </c>
      <c r="B1736" s="1" t="s">
        <v>4959</v>
      </c>
      <c r="C1736" s="1" t="s">
        <v>4960</v>
      </c>
      <c r="D1736" s="1">
        <v>9</v>
      </c>
      <c r="E1736" s="5">
        <v>8</v>
      </c>
      <c r="F1736" s="4">
        <f t="shared" si="27"/>
        <v>-1</v>
      </c>
    </row>
    <row r="1737" spans="1:6" x14ac:dyDescent="0.25">
      <c r="A1737" s="1" t="s">
        <v>4961</v>
      </c>
      <c r="B1737" s="1" t="s">
        <v>4962</v>
      </c>
      <c r="C1737" s="1" t="s">
        <v>4963</v>
      </c>
      <c r="D1737" s="1">
        <v>9</v>
      </c>
      <c r="E1737" s="5">
        <v>8</v>
      </c>
      <c r="F1737" s="4">
        <f t="shared" si="27"/>
        <v>-1</v>
      </c>
    </row>
    <row r="1738" spans="1:6" x14ac:dyDescent="0.25">
      <c r="A1738" s="1" t="s">
        <v>4964</v>
      </c>
      <c r="B1738" s="1" t="s">
        <v>4965</v>
      </c>
      <c r="C1738" s="1" t="s">
        <v>4966</v>
      </c>
      <c r="D1738" s="1">
        <v>10</v>
      </c>
      <c r="E1738" s="5">
        <v>9</v>
      </c>
      <c r="F1738" s="4">
        <f t="shared" si="27"/>
        <v>-1</v>
      </c>
    </row>
    <row r="1739" spans="1:6" x14ac:dyDescent="0.25">
      <c r="A1739" s="1" t="s">
        <v>4967</v>
      </c>
      <c r="B1739" s="1" t="s">
        <v>4968</v>
      </c>
      <c r="C1739" s="1" t="s">
        <v>4969</v>
      </c>
      <c r="D1739" s="1">
        <v>10</v>
      </c>
      <c r="E1739" s="5">
        <v>9</v>
      </c>
      <c r="F1739" s="4">
        <f t="shared" si="27"/>
        <v>-1</v>
      </c>
    </row>
    <row r="1740" spans="1:6" x14ac:dyDescent="0.25">
      <c r="A1740" s="1" t="s">
        <v>4970</v>
      </c>
      <c r="B1740" s="1" t="s">
        <v>4971</v>
      </c>
      <c r="C1740" s="1" t="s">
        <v>4972</v>
      </c>
      <c r="D1740" s="1">
        <v>10</v>
      </c>
      <c r="E1740" s="5">
        <v>9</v>
      </c>
      <c r="F1740" s="4">
        <f t="shared" si="27"/>
        <v>-1</v>
      </c>
    </row>
    <row r="1741" spans="1:6" x14ac:dyDescent="0.25">
      <c r="A1741" s="1" t="s">
        <v>4973</v>
      </c>
      <c r="B1741" s="1" t="s">
        <v>4974</v>
      </c>
      <c r="C1741" s="1" t="s">
        <v>4975</v>
      </c>
      <c r="D1741" s="1">
        <v>10</v>
      </c>
      <c r="E1741" s="5">
        <v>9</v>
      </c>
      <c r="F1741" s="4">
        <f t="shared" si="27"/>
        <v>-1</v>
      </c>
    </row>
    <row r="1742" spans="1:6" x14ac:dyDescent="0.25">
      <c r="A1742" s="1" t="s">
        <v>4976</v>
      </c>
      <c r="B1742" s="1" t="s">
        <v>4977</v>
      </c>
      <c r="C1742" s="1" t="s">
        <v>4978</v>
      </c>
      <c r="D1742" s="1">
        <v>11</v>
      </c>
      <c r="E1742" s="5">
        <v>10</v>
      </c>
      <c r="F1742" s="4">
        <f t="shared" si="27"/>
        <v>-1</v>
      </c>
    </row>
    <row r="1743" spans="1:6" x14ac:dyDescent="0.25">
      <c r="A1743" s="1" t="s">
        <v>4979</v>
      </c>
      <c r="B1743" s="1" t="s">
        <v>4980</v>
      </c>
      <c r="C1743" s="1" t="s">
        <v>4981</v>
      </c>
      <c r="D1743" s="1">
        <v>12</v>
      </c>
      <c r="E1743" s="5">
        <v>11</v>
      </c>
      <c r="F1743" s="4">
        <f t="shared" si="27"/>
        <v>-1</v>
      </c>
    </row>
    <row r="1744" spans="1:6" x14ac:dyDescent="0.25">
      <c r="A1744" s="1" t="s">
        <v>4982</v>
      </c>
      <c r="B1744" s="1" t="s">
        <v>4983</v>
      </c>
      <c r="C1744" s="1" t="s">
        <v>4984</v>
      </c>
      <c r="D1744" s="1">
        <v>12</v>
      </c>
      <c r="E1744" s="5">
        <v>11</v>
      </c>
      <c r="F1744" s="4">
        <f t="shared" si="27"/>
        <v>-1</v>
      </c>
    </row>
    <row r="1745" spans="1:6" x14ac:dyDescent="0.25">
      <c r="A1745" s="1" t="s">
        <v>4985</v>
      </c>
      <c r="B1745" s="1" t="s">
        <v>4986</v>
      </c>
      <c r="C1745" s="1" t="s">
        <v>4987</v>
      </c>
      <c r="D1745" s="1">
        <v>13</v>
      </c>
      <c r="E1745" s="5">
        <v>12</v>
      </c>
      <c r="F1745" s="4">
        <f t="shared" si="27"/>
        <v>-1</v>
      </c>
    </row>
    <row r="1746" spans="1:6" x14ac:dyDescent="0.25">
      <c r="A1746" s="1" t="s">
        <v>4988</v>
      </c>
      <c r="B1746" s="1" t="s">
        <v>4989</v>
      </c>
      <c r="C1746" s="1" t="s">
        <v>4990</v>
      </c>
      <c r="D1746" s="1">
        <v>13</v>
      </c>
      <c r="E1746" s="5">
        <v>12</v>
      </c>
      <c r="F1746" s="4">
        <f t="shared" si="27"/>
        <v>-1</v>
      </c>
    </row>
    <row r="1747" spans="1:6" x14ac:dyDescent="0.25">
      <c r="A1747" s="1" t="s">
        <v>4991</v>
      </c>
      <c r="B1747" s="1" t="s">
        <v>4992</v>
      </c>
      <c r="C1747" s="1" t="s">
        <v>4993</v>
      </c>
      <c r="D1747" s="1">
        <v>13</v>
      </c>
      <c r="E1747" s="5">
        <v>12</v>
      </c>
      <c r="F1747" s="4">
        <f t="shared" si="27"/>
        <v>-1</v>
      </c>
    </row>
    <row r="1748" spans="1:6" x14ac:dyDescent="0.25">
      <c r="A1748" s="1" t="s">
        <v>4994</v>
      </c>
      <c r="B1748" s="1" t="s">
        <v>4995</v>
      </c>
      <c r="C1748" s="1" t="s">
        <v>4996</v>
      </c>
      <c r="D1748" s="1">
        <v>13</v>
      </c>
      <c r="E1748" s="5">
        <v>12</v>
      </c>
      <c r="F1748" s="4">
        <f t="shared" si="27"/>
        <v>-1</v>
      </c>
    </row>
    <row r="1749" spans="1:6" x14ac:dyDescent="0.25">
      <c r="A1749" s="1" t="s">
        <v>4997</v>
      </c>
      <c r="B1749" s="1" t="s">
        <v>4998</v>
      </c>
      <c r="C1749" s="1" t="s">
        <v>4999</v>
      </c>
      <c r="D1749" s="1">
        <v>13</v>
      </c>
      <c r="E1749" s="5">
        <v>12</v>
      </c>
      <c r="F1749" s="4">
        <f t="shared" si="27"/>
        <v>-1</v>
      </c>
    </row>
    <row r="1750" spans="1:6" x14ac:dyDescent="0.25">
      <c r="A1750" s="1" t="s">
        <v>5000</v>
      </c>
      <c r="B1750" s="1" t="s">
        <v>5001</v>
      </c>
      <c r="C1750" s="1" t="s">
        <v>5002</v>
      </c>
      <c r="D1750" s="1">
        <v>13</v>
      </c>
      <c r="E1750" s="5">
        <v>12</v>
      </c>
      <c r="F1750" s="4">
        <f t="shared" si="27"/>
        <v>-1</v>
      </c>
    </row>
    <row r="1751" spans="1:6" x14ac:dyDescent="0.25">
      <c r="A1751" s="1" t="s">
        <v>5003</v>
      </c>
      <c r="B1751" s="1" t="s">
        <v>5004</v>
      </c>
      <c r="C1751" s="1" t="s">
        <v>5005</v>
      </c>
      <c r="D1751" s="1">
        <v>14</v>
      </c>
      <c r="E1751" s="5">
        <v>13</v>
      </c>
      <c r="F1751" s="4">
        <f t="shared" si="27"/>
        <v>-1</v>
      </c>
    </row>
    <row r="1752" spans="1:6" x14ac:dyDescent="0.25">
      <c r="A1752" s="1" t="s">
        <v>5006</v>
      </c>
      <c r="B1752" s="1" t="s">
        <v>5007</v>
      </c>
      <c r="C1752" s="1" t="s">
        <v>5008</v>
      </c>
      <c r="D1752" s="1">
        <v>14</v>
      </c>
      <c r="E1752" s="5">
        <v>13</v>
      </c>
      <c r="F1752" s="4">
        <f t="shared" si="27"/>
        <v>-1</v>
      </c>
    </row>
    <row r="1753" spans="1:6" x14ac:dyDescent="0.25">
      <c r="A1753" s="1" t="s">
        <v>5009</v>
      </c>
      <c r="B1753" s="1" t="s">
        <v>5010</v>
      </c>
      <c r="C1753" s="1" t="s">
        <v>5011</v>
      </c>
      <c r="D1753" s="1">
        <v>14</v>
      </c>
      <c r="E1753" s="5">
        <v>13</v>
      </c>
      <c r="F1753" s="4">
        <f t="shared" si="27"/>
        <v>-1</v>
      </c>
    </row>
    <row r="1754" spans="1:6" x14ac:dyDescent="0.25">
      <c r="A1754" s="1" t="s">
        <v>5012</v>
      </c>
      <c r="B1754" s="1" t="s">
        <v>5013</v>
      </c>
      <c r="C1754" s="1" t="s">
        <v>5014</v>
      </c>
      <c r="D1754" s="1">
        <v>14</v>
      </c>
      <c r="E1754" s="5">
        <v>13</v>
      </c>
      <c r="F1754" s="4">
        <f t="shared" si="27"/>
        <v>-1</v>
      </c>
    </row>
    <row r="1755" spans="1:6" x14ac:dyDescent="0.25">
      <c r="A1755" s="1" t="s">
        <v>5015</v>
      </c>
      <c r="B1755" s="1" t="s">
        <v>5016</v>
      </c>
      <c r="C1755" s="1" t="s">
        <v>5017</v>
      </c>
      <c r="D1755" s="1">
        <v>14</v>
      </c>
      <c r="E1755" s="5">
        <v>13</v>
      </c>
      <c r="F1755" s="4">
        <f t="shared" si="27"/>
        <v>-1</v>
      </c>
    </row>
    <row r="1756" spans="1:6" x14ac:dyDescent="0.25">
      <c r="A1756" s="1" t="s">
        <v>5018</v>
      </c>
      <c r="B1756" s="1" t="s">
        <v>5019</v>
      </c>
      <c r="C1756" s="1" t="s">
        <v>5020</v>
      </c>
      <c r="D1756" s="1">
        <v>15</v>
      </c>
      <c r="E1756" s="5">
        <v>14</v>
      </c>
      <c r="F1756" s="4">
        <f t="shared" si="27"/>
        <v>-1</v>
      </c>
    </row>
    <row r="1757" spans="1:6" x14ac:dyDescent="0.25">
      <c r="A1757" s="1" t="s">
        <v>5021</v>
      </c>
      <c r="B1757" s="1" t="s">
        <v>5022</v>
      </c>
      <c r="C1757" s="1" t="s">
        <v>4793</v>
      </c>
      <c r="D1757" s="1">
        <v>16</v>
      </c>
      <c r="E1757" s="5">
        <v>15</v>
      </c>
      <c r="F1757" s="4">
        <f t="shared" si="27"/>
        <v>-1</v>
      </c>
    </row>
    <row r="1758" spans="1:6" x14ac:dyDescent="0.25">
      <c r="A1758" s="1" t="s">
        <v>5023</v>
      </c>
      <c r="B1758" s="1" t="s">
        <v>5024</v>
      </c>
      <c r="C1758" s="1" t="s">
        <v>5025</v>
      </c>
      <c r="D1758" s="1">
        <v>18</v>
      </c>
      <c r="E1758" s="5">
        <v>17</v>
      </c>
      <c r="F1758" s="4">
        <f t="shared" si="27"/>
        <v>-1</v>
      </c>
    </row>
    <row r="1759" spans="1:6" x14ac:dyDescent="0.25">
      <c r="A1759" s="1" t="s">
        <v>5026</v>
      </c>
      <c r="B1759" s="1" t="s">
        <v>5027</v>
      </c>
      <c r="C1759" s="1" t="s">
        <v>5028</v>
      </c>
      <c r="D1759" s="1">
        <v>18</v>
      </c>
      <c r="E1759" s="5">
        <v>17</v>
      </c>
      <c r="F1759" s="4">
        <f t="shared" si="27"/>
        <v>-1</v>
      </c>
    </row>
    <row r="1760" spans="1:6" x14ac:dyDescent="0.25">
      <c r="A1760" s="1" t="s">
        <v>5029</v>
      </c>
      <c r="B1760" s="1" t="s">
        <v>5030</v>
      </c>
      <c r="C1760" s="1" t="s">
        <v>5031</v>
      </c>
      <c r="D1760" s="1">
        <v>18</v>
      </c>
      <c r="E1760" s="5">
        <v>17</v>
      </c>
      <c r="F1760" s="4">
        <f t="shared" si="27"/>
        <v>-1</v>
      </c>
    </row>
    <row r="1761" spans="1:6" x14ac:dyDescent="0.25">
      <c r="A1761" s="1" t="s">
        <v>5032</v>
      </c>
      <c r="B1761" s="1" t="s">
        <v>5033</v>
      </c>
      <c r="C1761" s="1" t="s">
        <v>5034</v>
      </c>
      <c r="D1761" s="1">
        <v>18</v>
      </c>
      <c r="E1761" s="5">
        <v>17</v>
      </c>
      <c r="F1761" s="4">
        <f t="shared" si="27"/>
        <v>-1</v>
      </c>
    </row>
    <row r="1762" spans="1:6" x14ac:dyDescent="0.25">
      <c r="A1762" s="1" t="s">
        <v>5035</v>
      </c>
      <c r="B1762" s="1" t="s">
        <v>5036</v>
      </c>
      <c r="C1762" s="1" t="s">
        <v>5037</v>
      </c>
      <c r="D1762" s="1">
        <v>18</v>
      </c>
      <c r="E1762" s="5">
        <v>17</v>
      </c>
      <c r="F1762" s="4">
        <f t="shared" si="27"/>
        <v>-1</v>
      </c>
    </row>
    <row r="1763" spans="1:6" x14ac:dyDescent="0.25">
      <c r="A1763" s="1" t="s">
        <v>5038</v>
      </c>
      <c r="B1763" s="1" t="s">
        <v>5039</v>
      </c>
      <c r="C1763" s="1" t="s">
        <v>5040</v>
      </c>
      <c r="D1763" s="1">
        <v>19</v>
      </c>
      <c r="E1763" s="5">
        <v>18</v>
      </c>
      <c r="F1763" s="4">
        <f t="shared" si="27"/>
        <v>-1</v>
      </c>
    </row>
    <row r="1764" spans="1:6" x14ac:dyDescent="0.25">
      <c r="A1764" s="1" t="s">
        <v>5041</v>
      </c>
      <c r="B1764" s="1" t="s">
        <v>5042</v>
      </c>
      <c r="C1764" s="1" t="s">
        <v>5043</v>
      </c>
      <c r="D1764" s="1">
        <v>19</v>
      </c>
      <c r="E1764" s="5">
        <v>18</v>
      </c>
      <c r="F1764" s="4">
        <f t="shared" si="27"/>
        <v>-1</v>
      </c>
    </row>
    <row r="1765" spans="1:6" x14ac:dyDescent="0.25">
      <c r="A1765" s="1" t="s">
        <v>5044</v>
      </c>
      <c r="B1765" s="1" t="s">
        <v>5045</v>
      </c>
      <c r="C1765" s="1" t="s">
        <v>5046</v>
      </c>
      <c r="D1765" s="1">
        <v>19</v>
      </c>
      <c r="E1765" s="5">
        <v>18</v>
      </c>
      <c r="F1765" s="4">
        <f t="shared" si="27"/>
        <v>-1</v>
      </c>
    </row>
    <row r="1766" spans="1:6" x14ac:dyDescent="0.25">
      <c r="A1766" s="1" t="s">
        <v>5047</v>
      </c>
      <c r="B1766" s="1" t="s">
        <v>5048</v>
      </c>
      <c r="C1766" s="1" t="s">
        <v>5049</v>
      </c>
      <c r="D1766" s="1">
        <v>19</v>
      </c>
      <c r="E1766" s="5">
        <v>18</v>
      </c>
      <c r="F1766" s="4">
        <f t="shared" si="27"/>
        <v>-1</v>
      </c>
    </row>
    <row r="1767" spans="1:6" x14ac:dyDescent="0.25">
      <c r="A1767" s="1" t="s">
        <v>5050</v>
      </c>
      <c r="B1767" s="1" t="s">
        <v>5051</v>
      </c>
      <c r="C1767" s="1" t="s">
        <v>5052</v>
      </c>
      <c r="D1767" s="1">
        <v>20</v>
      </c>
      <c r="E1767" s="5">
        <v>19</v>
      </c>
      <c r="F1767" s="4">
        <f t="shared" si="27"/>
        <v>-1</v>
      </c>
    </row>
    <row r="1768" spans="1:6" x14ac:dyDescent="0.25">
      <c r="A1768" s="1" t="s">
        <v>5053</v>
      </c>
      <c r="B1768" s="1" t="s">
        <v>5054</v>
      </c>
      <c r="C1768" s="1" t="s">
        <v>5055</v>
      </c>
      <c r="D1768" s="1">
        <v>20</v>
      </c>
      <c r="E1768" s="5">
        <v>19</v>
      </c>
      <c r="F1768" s="4">
        <f t="shared" si="27"/>
        <v>-1</v>
      </c>
    </row>
    <row r="1769" spans="1:6" x14ac:dyDescent="0.25">
      <c r="A1769" s="1" t="s">
        <v>5056</v>
      </c>
      <c r="B1769" s="1" t="s">
        <v>5057</v>
      </c>
      <c r="C1769" s="1" t="s">
        <v>5058</v>
      </c>
      <c r="D1769" s="1">
        <v>21</v>
      </c>
      <c r="E1769" s="5">
        <v>20</v>
      </c>
      <c r="F1769" s="4">
        <f t="shared" si="27"/>
        <v>-1</v>
      </c>
    </row>
    <row r="1770" spans="1:6" x14ac:dyDescent="0.25">
      <c r="A1770" s="1" t="s">
        <v>5059</v>
      </c>
      <c r="B1770" s="1" t="s">
        <v>5060</v>
      </c>
      <c r="C1770" s="1" t="s">
        <v>5061</v>
      </c>
      <c r="D1770" s="1">
        <v>22</v>
      </c>
      <c r="E1770" s="5">
        <v>21</v>
      </c>
      <c r="F1770" s="4">
        <f t="shared" si="27"/>
        <v>-1</v>
      </c>
    </row>
    <row r="1771" spans="1:6" x14ac:dyDescent="0.25">
      <c r="A1771" s="1" t="s">
        <v>5062</v>
      </c>
      <c r="B1771" s="1" t="s">
        <v>5063</v>
      </c>
      <c r="C1771" s="1" t="s">
        <v>5064</v>
      </c>
      <c r="D1771" s="1">
        <v>23</v>
      </c>
      <c r="E1771" s="5">
        <v>22</v>
      </c>
      <c r="F1771" s="4">
        <f t="shared" si="27"/>
        <v>-1</v>
      </c>
    </row>
    <row r="1772" spans="1:6" x14ac:dyDescent="0.25">
      <c r="A1772" s="1" t="s">
        <v>5065</v>
      </c>
      <c r="B1772" s="1" t="s">
        <v>5066</v>
      </c>
      <c r="C1772" s="1" t="s">
        <v>5067</v>
      </c>
      <c r="D1772" s="1">
        <v>23</v>
      </c>
      <c r="E1772" s="5">
        <v>22</v>
      </c>
      <c r="F1772" s="4">
        <f t="shared" si="27"/>
        <v>-1</v>
      </c>
    </row>
    <row r="1773" spans="1:6" x14ac:dyDescent="0.25">
      <c r="A1773" s="1" t="s">
        <v>5068</v>
      </c>
      <c r="B1773" s="1"/>
      <c r="C1773" s="1" t="s">
        <v>5069</v>
      </c>
      <c r="D1773" s="1">
        <v>23</v>
      </c>
      <c r="E1773" s="5">
        <v>22</v>
      </c>
      <c r="F1773" s="4">
        <f t="shared" si="27"/>
        <v>-1</v>
      </c>
    </row>
    <row r="1774" spans="1:6" x14ac:dyDescent="0.25">
      <c r="A1774" s="1" t="s">
        <v>5070</v>
      </c>
      <c r="B1774" s="1"/>
      <c r="C1774" s="1"/>
      <c r="D1774" s="1">
        <v>24</v>
      </c>
      <c r="E1774" s="5">
        <v>23</v>
      </c>
      <c r="F1774" s="4">
        <f t="shared" si="27"/>
        <v>-1</v>
      </c>
    </row>
    <row r="1775" spans="1:6" x14ac:dyDescent="0.25">
      <c r="A1775" s="1" t="s">
        <v>5071</v>
      </c>
      <c r="B1775" s="1" t="s">
        <v>5072</v>
      </c>
      <c r="C1775" s="1" t="s">
        <v>5073</v>
      </c>
      <c r="D1775" s="1">
        <v>24</v>
      </c>
      <c r="E1775" s="5">
        <v>23</v>
      </c>
      <c r="F1775" s="4">
        <f t="shared" si="27"/>
        <v>-1</v>
      </c>
    </row>
    <row r="1776" spans="1:6" x14ac:dyDescent="0.25">
      <c r="A1776" s="1" t="s">
        <v>5074</v>
      </c>
      <c r="B1776" s="1" t="s">
        <v>5075</v>
      </c>
      <c r="C1776" s="1" t="s">
        <v>5076</v>
      </c>
      <c r="D1776" s="1">
        <v>24</v>
      </c>
      <c r="E1776" s="5">
        <v>23</v>
      </c>
      <c r="F1776" s="4">
        <f t="shared" si="27"/>
        <v>-1</v>
      </c>
    </row>
    <row r="1777" spans="1:6" x14ac:dyDescent="0.25">
      <c r="A1777" s="1" t="s">
        <v>5077</v>
      </c>
      <c r="B1777" s="1" t="s">
        <v>5078</v>
      </c>
      <c r="C1777" s="1" t="s">
        <v>5079</v>
      </c>
      <c r="D1777" s="1">
        <v>25</v>
      </c>
      <c r="E1777" s="5">
        <v>24</v>
      </c>
      <c r="F1777" s="4">
        <f t="shared" si="27"/>
        <v>-1</v>
      </c>
    </row>
    <row r="1778" spans="1:6" x14ac:dyDescent="0.25">
      <c r="A1778" s="1" t="s">
        <v>5080</v>
      </c>
      <c r="B1778" s="1" t="s">
        <v>5081</v>
      </c>
      <c r="C1778" s="1" t="s">
        <v>5082</v>
      </c>
      <c r="D1778" s="1">
        <v>25</v>
      </c>
      <c r="E1778" s="5">
        <v>24</v>
      </c>
      <c r="F1778" s="4">
        <f t="shared" si="27"/>
        <v>-1</v>
      </c>
    </row>
    <row r="1779" spans="1:6" x14ac:dyDescent="0.25">
      <c r="A1779" s="1" t="s">
        <v>5083</v>
      </c>
      <c r="B1779" s="1"/>
      <c r="C1779" s="1" t="s">
        <v>5084</v>
      </c>
      <c r="D1779" s="1">
        <v>25</v>
      </c>
      <c r="E1779" s="5">
        <v>24</v>
      </c>
      <c r="F1779" s="4">
        <f t="shared" si="27"/>
        <v>-1</v>
      </c>
    </row>
    <row r="1780" spans="1:6" x14ac:dyDescent="0.25">
      <c r="A1780" s="1" t="s">
        <v>5085</v>
      </c>
      <c r="B1780" s="1" t="s">
        <v>5086</v>
      </c>
      <c r="C1780" s="1" t="s">
        <v>5087</v>
      </c>
      <c r="D1780" s="1">
        <v>26</v>
      </c>
      <c r="E1780" s="5">
        <v>25</v>
      </c>
      <c r="F1780" s="4">
        <f t="shared" si="27"/>
        <v>-1</v>
      </c>
    </row>
    <row r="1781" spans="1:6" x14ac:dyDescent="0.25">
      <c r="A1781" s="1" t="s">
        <v>5088</v>
      </c>
      <c r="B1781" s="1" t="s">
        <v>5089</v>
      </c>
      <c r="C1781" s="1" t="s">
        <v>5090</v>
      </c>
      <c r="D1781" s="1">
        <v>26</v>
      </c>
      <c r="E1781" s="5">
        <v>25</v>
      </c>
      <c r="F1781" s="4">
        <f t="shared" si="27"/>
        <v>-1</v>
      </c>
    </row>
    <row r="1782" spans="1:6" x14ac:dyDescent="0.25">
      <c r="A1782" s="1" t="s">
        <v>5091</v>
      </c>
      <c r="B1782" s="1" t="s">
        <v>5092</v>
      </c>
      <c r="C1782" s="1" t="s">
        <v>5093</v>
      </c>
      <c r="D1782" s="1">
        <v>26</v>
      </c>
      <c r="E1782" s="5">
        <v>25</v>
      </c>
      <c r="F1782" s="4">
        <f t="shared" si="27"/>
        <v>-1</v>
      </c>
    </row>
    <row r="1783" spans="1:6" x14ac:dyDescent="0.25">
      <c r="A1783" s="1" t="s">
        <v>5094</v>
      </c>
      <c r="B1783" s="1" t="s">
        <v>5095</v>
      </c>
      <c r="C1783" s="1" t="s">
        <v>5096</v>
      </c>
      <c r="D1783" s="1">
        <v>26</v>
      </c>
      <c r="E1783" s="5">
        <v>25</v>
      </c>
      <c r="F1783" s="4">
        <f t="shared" si="27"/>
        <v>-1</v>
      </c>
    </row>
    <row r="1784" spans="1:6" x14ac:dyDescent="0.25">
      <c r="A1784" s="1" t="s">
        <v>5097</v>
      </c>
      <c r="B1784" s="1" t="s">
        <v>5098</v>
      </c>
      <c r="C1784" s="1" t="s">
        <v>5099</v>
      </c>
      <c r="D1784" s="1">
        <v>28</v>
      </c>
      <c r="E1784" s="5">
        <v>27</v>
      </c>
      <c r="F1784" s="4">
        <f t="shared" si="27"/>
        <v>-1</v>
      </c>
    </row>
    <row r="1785" spans="1:6" x14ac:dyDescent="0.25">
      <c r="A1785" s="1" t="s">
        <v>5100</v>
      </c>
      <c r="B1785" s="1"/>
      <c r="C1785" s="1" t="s">
        <v>5101</v>
      </c>
      <c r="D1785" s="1">
        <v>30</v>
      </c>
      <c r="E1785" s="5">
        <v>29</v>
      </c>
      <c r="F1785" s="4">
        <f t="shared" si="27"/>
        <v>-1</v>
      </c>
    </row>
    <row r="1786" spans="1:6" x14ac:dyDescent="0.25">
      <c r="A1786" s="1" t="s">
        <v>5102</v>
      </c>
      <c r="B1786" s="1" t="s">
        <v>5103</v>
      </c>
      <c r="C1786" s="1" t="s">
        <v>5104</v>
      </c>
      <c r="D1786" s="1">
        <v>30</v>
      </c>
      <c r="E1786" s="5">
        <v>29</v>
      </c>
      <c r="F1786" s="4">
        <f t="shared" si="27"/>
        <v>-1</v>
      </c>
    </row>
    <row r="1787" spans="1:6" x14ac:dyDescent="0.25">
      <c r="A1787" s="1" t="s">
        <v>5105</v>
      </c>
      <c r="B1787" s="1" t="s">
        <v>5106</v>
      </c>
      <c r="C1787" s="1" t="s">
        <v>5107</v>
      </c>
      <c r="D1787" s="1">
        <v>30</v>
      </c>
      <c r="E1787" s="5">
        <v>29</v>
      </c>
      <c r="F1787" s="4">
        <f t="shared" si="27"/>
        <v>-1</v>
      </c>
    </row>
    <row r="1788" spans="1:6" x14ac:dyDescent="0.25">
      <c r="A1788" s="1" t="s">
        <v>5108</v>
      </c>
      <c r="B1788" s="1" t="s">
        <v>5109</v>
      </c>
      <c r="C1788" s="1" t="s">
        <v>5110</v>
      </c>
      <c r="D1788" s="1">
        <v>30</v>
      </c>
      <c r="E1788" s="5">
        <v>29</v>
      </c>
      <c r="F1788" s="4">
        <f t="shared" si="27"/>
        <v>-1</v>
      </c>
    </row>
    <row r="1789" spans="1:6" x14ac:dyDescent="0.25">
      <c r="A1789" s="1" t="s">
        <v>5111</v>
      </c>
      <c r="B1789" s="1" t="s">
        <v>5112</v>
      </c>
      <c r="C1789" s="1" t="s">
        <v>5113</v>
      </c>
      <c r="D1789" s="1">
        <v>31</v>
      </c>
      <c r="E1789" s="5">
        <v>30</v>
      </c>
      <c r="F1789" s="4">
        <f t="shared" si="27"/>
        <v>-1</v>
      </c>
    </row>
    <row r="1790" spans="1:6" x14ac:dyDescent="0.25">
      <c r="A1790" s="1" t="s">
        <v>5114</v>
      </c>
      <c r="B1790" s="1" t="s">
        <v>5115</v>
      </c>
      <c r="C1790" s="1" t="s">
        <v>5116</v>
      </c>
      <c r="D1790" s="1">
        <v>32</v>
      </c>
      <c r="E1790" s="5">
        <v>31</v>
      </c>
      <c r="F1790" s="4">
        <f t="shared" si="27"/>
        <v>-1</v>
      </c>
    </row>
    <row r="1791" spans="1:6" x14ac:dyDescent="0.25">
      <c r="A1791" s="1" t="s">
        <v>5117</v>
      </c>
      <c r="B1791" s="1" t="s">
        <v>5118</v>
      </c>
      <c r="C1791" s="1" t="s">
        <v>5119</v>
      </c>
      <c r="D1791" s="1">
        <v>32</v>
      </c>
      <c r="E1791" s="5">
        <v>31</v>
      </c>
      <c r="F1791" s="4">
        <f t="shared" si="27"/>
        <v>-1</v>
      </c>
    </row>
    <row r="1792" spans="1:6" x14ac:dyDescent="0.25">
      <c r="A1792" s="1" t="s">
        <v>5120</v>
      </c>
      <c r="B1792" s="1" t="s">
        <v>5121</v>
      </c>
      <c r="C1792" s="1" t="s">
        <v>5122</v>
      </c>
      <c r="D1792" s="1">
        <v>32</v>
      </c>
      <c r="E1792" s="5">
        <v>31</v>
      </c>
      <c r="F1792" s="4">
        <f t="shared" si="27"/>
        <v>-1</v>
      </c>
    </row>
    <row r="1793" spans="1:6" x14ac:dyDescent="0.25">
      <c r="A1793" s="1" t="s">
        <v>5123</v>
      </c>
      <c r="B1793" s="1" t="s">
        <v>5124</v>
      </c>
      <c r="C1793" s="1" t="s">
        <v>5125</v>
      </c>
      <c r="D1793" s="1">
        <v>33</v>
      </c>
      <c r="E1793" s="5">
        <v>32</v>
      </c>
      <c r="F1793" s="4">
        <f t="shared" si="27"/>
        <v>-1</v>
      </c>
    </row>
    <row r="1794" spans="1:6" x14ac:dyDescent="0.25">
      <c r="A1794" s="1" t="s">
        <v>5126</v>
      </c>
      <c r="B1794" s="1" t="s">
        <v>5127</v>
      </c>
      <c r="C1794" s="1" t="s">
        <v>5128</v>
      </c>
      <c r="D1794" s="1">
        <v>35</v>
      </c>
      <c r="E1794" s="5">
        <v>34</v>
      </c>
      <c r="F1794" s="4">
        <f t="shared" si="27"/>
        <v>-1</v>
      </c>
    </row>
    <row r="1795" spans="1:6" x14ac:dyDescent="0.25">
      <c r="A1795" s="1" t="s">
        <v>5129</v>
      </c>
      <c r="B1795" s="1" t="s">
        <v>5130</v>
      </c>
      <c r="C1795" s="1" t="s">
        <v>5131</v>
      </c>
      <c r="D1795" s="1">
        <v>36</v>
      </c>
      <c r="E1795" s="5">
        <v>35</v>
      </c>
      <c r="F1795" s="4">
        <f t="shared" ref="F1795:F1858" si="28">E1795-D1795</f>
        <v>-1</v>
      </c>
    </row>
    <row r="1796" spans="1:6" x14ac:dyDescent="0.25">
      <c r="A1796" s="1" t="s">
        <v>5132</v>
      </c>
      <c r="B1796" s="1" t="s">
        <v>5133</v>
      </c>
      <c r="C1796" s="1" t="s">
        <v>5134</v>
      </c>
      <c r="D1796" s="1">
        <v>37</v>
      </c>
      <c r="E1796" s="5">
        <v>36</v>
      </c>
      <c r="F1796" s="4">
        <f t="shared" si="28"/>
        <v>-1</v>
      </c>
    </row>
    <row r="1797" spans="1:6" x14ac:dyDescent="0.25">
      <c r="A1797" s="1" t="s">
        <v>5135</v>
      </c>
      <c r="B1797" s="1" t="s">
        <v>5136</v>
      </c>
      <c r="C1797" s="1" t="s">
        <v>5137</v>
      </c>
      <c r="D1797" s="1">
        <v>38</v>
      </c>
      <c r="E1797" s="5">
        <v>37</v>
      </c>
      <c r="F1797" s="4">
        <f t="shared" si="28"/>
        <v>-1</v>
      </c>
    </row>
    <row r="1798" spans="1:6" x14ac:dyDescent="0.25">
      <c r="A1798" s="1" t="s">
        <v>5138</v>
      </c>
      <c r="B1798" s="1" t="s">
        <v>5139</v>
      </c>
      <c r="C1798" s="1" t="s">
        <v>5140</v>
      </c>
      <c r="D1798" s="1">
        <v>38</v>
      </c>
      <c r="E1798" s="5">
        <v>37</v>
      </c>
      <c r="F1798" s="4">
        <f t="shared" si="28"/>
        <v>-1</v>
      </c>
    </row>
    <row r="1799" spans="1:6" x14ac:dyDescent="0.25">
      <c r="A1799" s="1" t="s">
        <v>5141</v>
      </c>
      <c r="B1799" s="1" t="s">
        <v>5142</v>
      </c>
      <c r="C1799" s="1" t="s">
        <v>5143</v>
      </c>
      <c r="D1799" s="1">
        <v>38</v>
      </c>
      <c r="E1799" s="5">
        <v>37</v>
      </c>
      <c r="F1799" s="4">
        <f t="shared" si="28"/>
        <v>-1</v>
      </c>
    </row>
    <row r="1800" spans="1:6" x14ac:dyDescent="0.25">
      <c r="A1800" s="1" t="s">
        <v>5144</v>
      </c>
      <c r="B1800" s="1" t="s">
        <v>5145</v>
      </c>
      <c r="C1800" s="1" t="s">
        <v>5146</v>
      </c>
      <c r="D1800" s="1">
        <v>39</v>
      </c>
      <c r="E1800" s="5">
        <v>38</v>
      </c>
      <c r="F1800" s="4">
        <f t="shared" si="28"/>
        <v>-1</v>
      </c>
    </row>
    <row r="1801" spans="1:6" x14ac:dyDescent="0.25">
      <c r="A1801" s="1" t="s">
        <v>5147</v>
      </c>
      <c r="B1801" s="1" t="s">
        <v>5148</v>
      </c>
      <c r="C1801" s="1" t="s">
        <v>5149</v>
      </c>
      <c r="D1801" s="1">
        <v>40</v>
      </c>
      <c r="E1801" s="5">
        <v>39</v>
      </c>
      <c r="F1801" s="4">
        <f t="shared" si="28"/>
        <v>-1</v>
      </c>
    </row>
    <row r="1802" spans="1:6" x14ac:dyDescent="0.25">
      <c r="A1802" s="1" t="s">
        <v>5150</v>
      </c>
      <c r="B1802" s="1" t="s">
        <v>5151</v>
      </c>
      <c r="C1802" s="1" t="s">
        <v>5152</v>
      </c>
      <c r="D1802" s="1">
        <v>40</v>
      </c>
      <c r="E1802" s="5">
        <v>39</v>
      </c>
      <c r="F1802" s="4">
        <f t="shared" si="28"/>
        <v>-1</v>
      </c>
    </row>
    <row r="1803" spans="1:6" x14ac:dyDescent="0.25">
      <c r="A1803" s="1" t="s">
        <v>5153</v>
      </c>
      <c r="B1803" s="1" t="s">
        <v>5154</v>
      </c>
      <c r="C1803" s="1" t="s">
        <v>5155</v>
      </c>
      <c r="D1803" s="1">
        <v>40</v>
      </c>
      <c r="E1803" s="5">
        <v>39</v>
      </c>
      <c r="F1803" s="4">
        <f t="shared" si="28"/>
        <v>-1</v>
      </c>
    </row>
    <row r="1804" spans="1:6" x14ac:dyDescent="0.25">
      <c r="A1804" s="1" t="s">
        <v>5156</v>
      </c>
      <c r="B1804" s="1" t="s">
        <v>5157</v>
      </c>
      <c r="C1804" s="1" t="s">
        <v>5158</v>
      </c>
      <c r="D1804" s="1">
        <v>41</v>
      </c>
      <c r="E1804" s="5">
        <v>40</v>
      </c>
      <c r="F1804" s="4">
        <f t="shared" si="28"/>
        <v>-1</v>
      </c>
    </row>
    <row r="1805" spans="1:6" x14ac:dyDescent="0.25">
      <c r="A1805" s="1" t="s">
        <v>5159</v>
      </c>
      <c r="B1805" s="1" t="s">
        <v>5160</v>
      </c>
      <c r="C1805" s="1" t="s">
        <v>5161</v>
      </c>
      <c r="D1805" s="1">
        <v>41</v>
      </c>
      <c r="E1805" s="5">
        <v>40</v>
      </c>
      <c r="F1805" s="4">
        <f t="shared" si="28"/>
        <v>-1</v>
      </c>
    </row>
    <row r="1806" spans="1:6" x14ac:dyDescent="0.25">
      <c r="A1806" s="1" t="s">
        <v>5162</v>
      </c>
      <c r="B1806" s="1" t="s">
        <v>5163</v>
      </c>
      <c r="C1806" s="1" t="s">
        <v>5164</v>
      </c>
      <c r="D1806" s="1">
        <v>42</v>
      </c>
      <c r="E1806" s="5">
        <v>41</v>
      </c>
      <c r="F1806" s="4">
        <f t="shared" si="28"/>
        <v>-1</v>
      </c>
    </row>
    <row r="1807" spans="1:6" x14ac:dyDescent="0.25">
      <c r="A1807" s="1" t="s">
        <v>5165</v>
      </c>
      <c r="B1807" s="1" t="s">
        <v>5166</v>
      </c>
      <c r="C1807" s="1" t="s">
        <v>5167</v>
      </c>
      <c r="D1807" s="1">
        <v>44</v>
      </c>
      <c r="E1807" s="5">
        <v>43</v>
      </c>
      <c r="F1807" s="4">
        <f t="shared" si="28"/>
        <v>-1</v>
      </c>
    </row>
    <row r="1808" spans="1:6" x14ac:dyDescent="0.25">
      <c r="A1808" s="1" t="s">
        <v>5168</v>
      </c>
      <c r="B1808" s="1" t="s">
        <v>5169</v>
      </c>
      <c r="C1808" s="1" t="s">
        <v>5170</v>
      </c>
      <c r="D1808" s="1">
        <v>44</v>
      </c>
      <c r="E1808" s="5">
        <v>43</v>
      </c>
      <c r="F1808" s="4">
        <f t="shared" si="28"/>
        <v>-1</v>
      </c>
    </row>
    <row r="1809" spans="1:6" x14ac:dyDescent="0.25">
      <c r="A1809" s="1" t="s">
        <v>5171</v>
      </c>
      <c r="B1809" s="1" t="s">
        <v>5172</v>
      </c>
      <c r="C1809" s="1" t="s">
        <v>5173</v>
      </c>
      <c r="D1809" s="1">
        <v>44</v>
      </c>
      <c r="E1809" s="5">
        <v>43</v>
      </c>
      <c r="F1809" s="4">
        <f t="shared" si="28"/>
        <v>-1</v>
      </c>
    </row>
    <row r="1810" spans="1:6" x14ac:dyDescent="0.25">
      <c r="A1810" s="1" t="s">
        <v>5174</v>
      </c>
      <c r="B1810" s="1" t="s">
        <v>5175</v>
      </c>
      <c r="C1810" s="1" t="s">
        <v>5176</v>
      </c>
      <c r="D1810" s="1">
        <v>46</v>
      </c>
      <c r="E1810" s="5">
        <v>45</v>
      </c>
      <c r="F1810" s="4">
        <f t="shared" si="28"/>
        <v>-1</v>
      </c>
    </row>
    <row r="1811" spans="1:6" x14ac:dyDescent="0.25">
      <c r="A1811" s="1" t="s">
        <v>5177</v>
      </c>
      <c r="B1811" s="1" t="s">
        <v>5178</v>
      </c>
      <c r="C1811" s="1" t="s">
        <v>5179</v>
      </c>
      <c r="D1811" s="1">
        <v>49</v>
      </c>
      <c r="E1811" s="5">
        <v>48</v>
      </c>
      <c r="F1811" s="4">
        <f t="shared" si="28"/>
        <v>-1</v>
      </c>
    </row>
    <row r="1812" spans="1:6" x14ac:dyDescent="0.25">
      <c r="A1812" s="1" t="s">
        <v>5180</v>
      </c>
      <c r="B1812" s="1" t="s">
        <v>5181</v>
      </c>
      <c r="C1812" s="1" t="s">
        <v>5182</v>
      </c>
      <c r="D1812" s="1">
        <v>51</v>
      </c>
      <c r="E1812" s="5">
        <v>50</v>
      </c>
      <c r="F1812" s="4">
        <f t="shared" si="28"/>
        <v>-1</v>
      </c>
    </row>
    <row r="1813" spans="1:6" x14ac:dyDescent="0.25">
      <c r="A1813" s="1" t="s">
        <v>5183</v>
      </c>
      <c r="B1813" s="1" t="s">
        <v>5184</v>
      </c>
      <c r="C1813" s="1" t="s">
        <v>5185</v>
      </c>
      <c r="D1813" s="1">
        <v>52</v>
      </c>
      <c r="E1813" s="5">
        <v>51</v>
      </c>
      <c r="F1813" s="4">
        <f t="shared" si="28"/>
        <v>-1</v>
      </c>
    </row>
    <row r="1814" spans="1:6" x14ac:dyDescent="0.25">
      <c r="A1814" s="1" t="s">
        <v>5186</v>
      </c>
      <c r="B1814" s="1" t="s">
        <v>5187</v>
      </c>
      <c r="C1814" s="1" t="s">
        <v>5188</v>
      </c>
      <c r="D1814" s="1">
        <v>52</v>
      </c>
      <c r="E1814" s="5">
        <v>51</v>
      </c>
      <c r="F1814" s="4">
        <f t="shared" si="28"/>
        <v>-1</v>
      </c>
    </row>
    <row r="1815" spans="1:6" x14ac:dyDescent="0.25">
      <c r="A1815" s="1" t="s">
        <v>5189</v>
      </c>
      <c r="B1815" s="1" t="s">
        <v>5190</v>
      </c>
      <c r="C1815" s="1" t="s">
        <v>5191</v>
      </c>
      <c r="D1815" s="1">
        <v>53</v>
      </c>
      <c r="E1815" s="5">
        <v>52</v>
      </c>
      <c r="F1815" s="4">
        <f t="shared" si="28"/>
        <v>-1</v>
      </c>
    </row>
    <row r="1816" spans="1:6" x14ac:dyDescent="0.25">
      <c r="A1816" s="1" t="s">
        <v>5192</v>
      </c>
      <c r="B1816" s="1" t="s">
        <v>5193</v>
      </c>
      <c r="C1816" s="1" t="s">
        <v>5194</v>
      </c>
      <c r="D1816" s="1">
        <v>55</v>
      </c>
      <c r="E1816" s="5">
        <v>54</v>
      </c>
      <c r="F1816" s="4">
        <f t="shared" si="28"/>
        <v>-1</v>
      </c>
    </row>
    <row r="1817" spans="1:6" x14ac:dyDescent="0.25">
      <c r="A1817" s="1" t="s">
        <v>5195</v>
      </c>
      <c r="B1817" s="1" t="s">
        <v>5196</v>
      </c>
      <c r="C1817" s="1" t="s">
        <v>5197</v>
      </c>
      <c r="D1817" s="1">
        <v>57</v>
      </c>
      <c r="E1817" s="5">
        <v>56</v>
      </c>
      <c r="F1817" s="4">
        <f t="shared" si="28"/>
        <v>-1</v>
      </c>
    </row>
    <row r="1818" spans="1:6" x14ac:dyDescent="0.25">
      <c r="A1818" s="1" t="s">
        <v>5198</v>
      </c>
      <c r="B1818" s="1" t="s">
        <v>5199</v>
      </c>
      <c r="C1818" s="1" t="s">
        <v>5200</v>
      </c>
      <c r="D1818" s="1">
        <v>58</v>
      </c>
      <c r="E1818" s="5">
        <v>57</v>
      </c>
      <c r="F1818" s="4">
        <f t="shared" si="28"/>
        <v>-1</v>
      </c>
    </row>
    <row r="1819" spans="1:6" x14ac:dyDescent="0.25">
      <c r="A1819" s="1" t="s">
        <v>5201</v>
      </c>
      <c r="B1819" s="1" t="s">
        <v>5202</v>
      </c>
      <c r="C1819" s="1" t="s">
        <v>5203</v>
      </c>
      <c r="D1819" s="1">
        <v>59</v>
      </c>
      <c r="E1819" s="5">
        <v>58</v>
      </c>
      <c r="F1819" s="4">
        <f t="shared" si="28"/>
        <v>-1</v>
      </c>
    </row>
    <row r="1820" spans="1:6" x14ac:dyDescent="0.25">
      <c r="A1820" s="1" t="s">
        <v>5204</v>
      </c>
      <c r="B1820" s="1" t="s">
        <v>5205</v>
      </c>
      <c r="C1820" s="1" t="s">
        <v>5206</v>
      </c>
      <c r="D1820" s="1">
        <v>60</v>
      </c>
      <c r="E1820" s="5">
        <v>59</v>
      </c>
      <c r="F1820" s="4">
        <f t="shared" si="28"/>
        <v>-1</v>
      </c>
    </row>
    <row r="1821" spans="1:6" x14ac:dyDescent="0.25">
      <c r="A1821" s="1" t="s">
        <v>5207</v>
      </c>
      <c r="B1821" s="1" t="s">
        <v>5208</v>
      </c>
      <c r="C1821" s="1" t="s">
        <v>5209</v>
      </c>
      <c r="D1821" s="1">
        <v>61</v>
      </c>
      <c r="E1821" s="5">
        <v>60</v>
      </c>
      <c r="F1821" s="4">
        <f t="shared" si="28"/>
        <v>-1</v>
      </c>
    </row>
    <row r="1822" spans="1:6" x14ac:dyDescent="0.25">
      <c r="A1822" s="1" t="s">
        <v>5210</v>
      </c>
      <c r="B1822" s="1" t="s">
        <v>5211</v>
      </c>
      <c r="C1822" s="1" t="s">
        <v>5212</v>
      </c>
      <c r="D1822" s="1">
        <v>62</v>
      </c>
      <c r="E1822" s="5">
        <v>61</v>
      </c>
      <c r="F1822" s="4">
        <f t="shared" si="28"/>
        <v>-1</v>
      </c>
    </row>
    <row r="1823" spans="1:6" x14ac:dyDescent="0.25">
      <c r="A1823" s="1" t="s">
        <v>5213</v>
      </c>
      <c r="B1823" s="1" t="s">
        <v>5214</v>
      </c>
      <c r="C1823" s="1" t="s">
        <v>5215</v>
      </c>
      <c r="D1823" s="1">
        <v>64</v>
      </c>
      <c r="E1823" s="5">
        <v>63</v>
      </c>
      <c r="F1823" s="4">
        <f t="shared" si="28"/>
        <v>-1</v>
      </c>
    </row>
    <row r="1824" spans="1:6" x14ac:dyDescent="0.25">
      <c r="A1824" s="1" t="s">
        <v>5216</v>
      </c>
      <c r="B1824" s="1" t="s">
        <v>5217</v>
      </c>
      <c r="C1824" s="1" t="s">
        <v>5218</v>
      </c>
      <c r="D1824" s="1">
        <v>65</v>
      </c>
      <c r="E1824" s="5">
        <v>64</v>
      </c>
      <c r="F1824" s="4">
        <f t="shared" si="28"/>
        <v>-1</v>
      </c>
    </row>
    <row r="1825" spans="1:6" x14ac:dyDescent="0.25">
      <c r="A1825" s="1" t="s">
        <v>5219</v>
      </c>
      <c r="B1825" s="1" t="s">
        <v>5220</v>
      </c>
      <c r="C1825" s="1" t="s">
        <v>5221</v>
      </c>
      <c r="D1825" s="1">
        <v>66</v>
      </c>
      <c r="E1825" s="5">
        <v>65</v>
      </c>
      <c r="F1825" s="4">
        <f t="shared" si="28"/>
        <v>-1</v>
      </c>
    </row>
    <row r="1826" spans="1:6" x14ac:dyDescent="0.25">
      <c r="A1826" s="1" t="s">
        <v>5222</v>
      </c>
      <c r="B1826" s="1" t="s">
        <v>5223</v>
      </c>
      <c r="C1826" s="1" t="s">
        <v>5224</v>
      </c>
      <c r="D1826" s="1">
        <v>66</v>
      </c>
      <c r="E1826" s="5">
        <v>65</v>
      </c>
      <c r="F1826" s="4">
        <f t="shared" si="28"/>
        <v>-1</v>
      </c>
    </row>
    <row r="1827" spans="1:6" x14ac:dyDescent="0.25">
      <c r="A1827" s="1" t="s">
        <v>5225</v>
      </c>
      <c r="B1827" s="1" t="s">
        <v>5226</v>
      </c>
      <c r="C1827" s="1" t="s">
        <v>5227</v>
      </c>
      <c r="D1827" s="1">
        <v>67</v>
      </c>
      <c r="E1827" s="5">
        <v>66</v>
      </c>
      <c r="F1827" s="4">
        <f t="shared" si="28"/>
        <v>-1</v>
      </c>
    </row>
    <row r="1828" spans="1:6" x14ac:dyDescent="0.25">
      <c r="A1828" s="1" t="s">
        <v>5228</v>
      </c>
      <c r="B1828" s="1" t="s">
        <v>5229</v>
      </c>
      <c r="C1828" s="1" t="s">
        <v>5230</v>
      </c>
      <c r="D1828" s="1">
        <v>68</v>
      </c>
      <c r="E1828" s="5">
        <v>67</v>
      </c>
      <c r="F1828" s="4">
        <f t="shared" si="28"/>
        <v>-1</v>
      </c>
    </row>
    <row r="1829" spans="1:6" x14ac:dyDescent="0.25">
      <c r="A1829" s="1" t="s">
        <v>5231</v>
      </c>
      <c r="B1829" s="1" t="s">
        <v>5232</v>
      </c>
      <c r="C1829" s="1" t="s">
        <v>5233</v>
      </c>
      <c r="D1829" s="1">
        <v>69</v>
      </c>
      <c r="E1829" s="5">
        <v>68</v>
      </c>
      <c r="F1829" s="4">
        <f t="shared" si="28"/>
        <v>-1</v>
      </c>
    </row>
    <row r="1830" spans="1:6" x14ac:dyDescent="0.25">
      <c r="A1830" s="1" t="s">
        <v>5234</v>
      </c>
      <c r="B1830" s="1" t="s">
        <v>5235</v>
      </c>
      <c r="C1830" s="1" t="s">
        <v>5236</v>
      </c>
      <c r="D1830" s="1">
        <v>70</v>
      </c>
      <c r="E1830" s="5">
        <v>69</v>
      </c>
      <c r="F1830" s="4">
        <f t="shared" si="28"/>
        <v>-1</v>
      </c>
    </row>
    <row r="1831" spans="1:6" x14ac:dyDescent="0.25">
      <c r="A1831" s="1" t="s">
        <v>5237</v>
      </c>
      <c r="B1831" s="1" t="s">
        <v>5238</v>
      </c>
      <c r="C1831" s="1" t="s">
        <v>5239</v>
      </c>
      <c r="D1831" s="1">
        <v>70</v>
      </c>
      <c r="E1831" s="5">
        <v>69</v>
      </c>
      <c r="F1831" s="4">
        <f t="shared" si="28"/>
        <v>-1</v>
      </c>
    </row>
    <row r="1832" spans="1:6" x14ac:dyDescent="0.25">
      <c r="A1832" s="1" t="s">
        <v>5240</v>
      </c>
      <c r="B1832" s="1" t="s">
        <v>5241</v>
      </c>
      <c r="C1832" s="1" t="s">
        <v>5242</v>
      </c>
      <c r="D1832" s="1">
        <v>71</v>
      </c>
      <c r="E1832" s="5">
        <v>70</v>
      </c>
      <c r="F1832" s="4">
        <f t="shared" si="28"/>
        <v>-1</v>
      </c>
    </row>
    <row r="1833" spans="1:6" x14ac:dyDescent="0.25">
      <c r="A1833" s="1" t="s">
        <v>5243</v>
      </c>
      <c r="B1833" s="1" t="s">
        <v>5244</v>
      </c>
      <c r="C1833" s="1" t="s">
        <v>5245</v>
      </c>
      <c r="D1833" s="1">
        <v>71</v>
      </c>
      <c r="E1833" s="5">
        <v>70</v>
      </c>
      <c r="F1833" s="4">
        <f t="shared" si="28"/>
        <v>-1</v>
      </c>
    </row>
    <row r="1834" spans="1:6" x14ac:dyDescent="0.25">
      <c r="A1834" s="1" t="s">
        <v>5246</v>
      </c>
      <c r="B1834" s="1" t="s">
        <v>5247</v>
      </c>
      <c r="C1834" s="1" t="s">
        <v>5248</v>
      </c>
      <c r="D1834" s="1">
        <v>72</v>
      </c>
      <c r="E1834" s="5">
        <v>71</v>
      </c>
      <c r="F1834" s="4">
        <f t="shared" si="28"/>
        <v>-1</v>
      </c>
    </row>
    <row r="1835" spans="1:6" x14ac:dyDescent="0.25">
      <c r="A1835" s="1" t="s">
        <v>5249</v>
      </c>
      <c r="B1835" s="1" t="s">
        <v>5250</v>
      </c>
      <c r="C1835" s="1" t="s">
        <v>5251</v>
      </c>
      <c r="D1835" s="1">
        <v>74</v>
      </c>
      <c r="E1835" s="5">
        <v>73</v>
      </c>
      <c r="F1835" s="4">
        <f t="shared" si="28"/>
        <v>-1</v>
      </c>
    </row>
    <row r="1836" spans="1:6" x14ac:dyDescent="0.25">
      <c r="A1836" s="1" t="s">
        <v>5252</v>
      </c>
      <c r="B1836" s="1" t="s">
        <v>5253</v>
      </c>
      <c r="C1836" s="1" t="s">
        <v>5254</v>
      </c>
      <c r="D1836" s="1">
        <v>74</v>
      </c>
      <c r="E1836" s="5">
        <v>73</v>
      </c>
      <c r="F1836" s="4">
        <f t="shared" si="28"/>
        <v>-1</v>
      </c>
    </row>
    <row r="1837" spans="1:6" x14ac:dyDescent="0.25">
      <c r="A1837" s="1" t="s">
        <v>5255</v>
      </c>
      <c r="B1837" s="1" t="s">
        <v>5256</v>
      </c>
      <c r="C1837" s="1" t="s">
        <v>5257</v>
      </c>
      <c r="D1837" s="1">
        <v>75</v>
      </c>
      <c r="E1837" s="5">
        <v>74</v>
      </c>
      <c r="F1837" s="4">
        <f t="shared" si="28"/>
        <v>-1</v>
      </c>
    </row>
    <row r="1838" spans="1:6" x14ac:dyDescent="0.25">
      <c r="A1838" s="1" t="s">
        <v>5258</v>
      </c>
      <c r="B1838" s="1" t="s">
        <v>5259</v>
      </c>
      <c r="C1838" s="1" t="s">
        <v>5260</v>
      </c>
      <c r="D1838" s="1">
        <v>76</v>
      </c>
      <c r="E1838" s="5">
        <v>75</v>
      </c>
      <c r="F1838" s="4">
        <f t="shared" si="28"/>
        <v>-1</v>
      </c>
    </row>
    <row r="1839" spans="1:6" x14ac:dyDescent="0.25">
      <c r="A1839" s="1" t="s">
        <v>5261</v>
      </c>
      <c r="B1839" s="1" t="s">
        <v>5262</v>
      </c>
      <c r="C1839" s="1" t="s">
        <v>5263</v>
      </c>
      <c r="D1839" s="1">
        <v>76</v>
      </c>
      <c r="E1839" s="5">
        <v>75</v>
      </c>
      <c r="F1839" s="4">
        <f t="shared" si="28"/>
        <v>-1</v>
      </c>
    </row>
    <row r="1840" spans="1:6" x14ac:dyDescent="0.25">
      <c r="A1840" s="1" t="s">
        <v>5264</v>
      </c>
      <c r="B1840" s="1" t="s">
        <v>5265</v>
      </c>
      <c r="C1840" s="1" t="s">
        <v>5266</v>
      </c>
      <c r="D1840" s="1">
        <v>76</v>
      </c>
      <c r="E1840" s="5">
        <v>75</v>
      </c>
      <c r="F1840" s="4">
        <f t="shared" si="28"/>
        <v>-1</v>
      </c>
    </row>
    <row r="1841" spans="1:6" x14ac:dyDescent="0.25">
      <c r="A1841" s="1" t="s">
        <v>5267</v>
      </c>
      <c r="B1841" s="1" t="s">
        <v>5268</v>
      </c>
      <c r="C1841" s="1" t="s">
        <v>5269</v>
      </c>
      <c r="D1841" s="1">
        <v>76</v>
      </c>
      <c r="E1841" s="5">
        <v>75</v>
      </c>
      <c r="F1841" s="4">
        <f t="shared" si="28"/>
        <v>-1</v>
      </c>
    </row>
    <row r="1842" spans="1:6" x14ac:dyDescent="0.25">
      <c r="A1842" s="1" t="s">
        <v>5270</v>
      </c>
      <c r="B1842" s="1" t="s">
        <v>5271</v>
      </c>
      <c r="C1842" s="1" t="s">
        <v>5272</v>
      </c>
      <c r="D1842" s="1">
        <v>77</v>
      </c>
      <c r="E1842" s="5">
        <v>76</v>
      </c>
      <c r="F1842" s="4">
        <f t="shared" si="28"/>
        <v>-1</v>
      </c>
    </row>
    <row r="1843" spans="1:6" x14ac:dyDescent="0.25">
      <c r="A1843" s="1" t="s">
        <v>5273</v>
      </c>
      <c r="B1843" s="1" t="s">
        <v>5274</v>
      </c>
      <c r="C1843" s="1" t="s">
        <v>5275</v>
      </c>
      <c r="D1843" s="1">
        <v>77</v>
      </c>
      <c r="E1843" s="5">
        <v>76</v>
      </c>
      <c r="F1843" s="4">
        <f t="shared" si="28"/>
        <v>-1</v>
      </c>
    </row>
    <row r="1844" spans="1:6" x14ac:dyDescent="0.25">
      <c r="A1844" s="1" t="s">
        <v>5276</v>
      </c>
      <c r="B1844" s="1" t="s">
        <v>5277</v>
      </c>
      <c r="C1844" s="1" t="s">
        <v>5278</v>
      </c>
      <c r="D1844" s="1">
        <v>77</v>
      </c>
      <c r="E1844" s="5">
        <v>76</v>
      </c>
      <c r="F1844" s="4">
        <f t="shared" si="28"/>
        <v>-1</v>
      </c>
    </row>
    <row r="1845" spans="1:6" x14ac:dyDescent="0.25">
      <c r="A1845" s="1" t="s">
        <v>5279</v>
      </c>
      <c r="B1845" s="1" t="s">
        <v>5280</v>
      </c>
      <c r="C1845" s="1" t="s">
        <v>5281</v>
      </c>
      <c r="D1845" s="1">
        <v>78</v>
      </c>
      <c r="E1845" s="5">
        <v>77</v>
      </c>
      <c r="F1845" s="4">
        <f t="shared" si="28"/>
        <v>-1</v>
      </c>
    </row>
    <row r="1846" spans="1:6" x14ac:dyDescent="0.25">
      <c r="A1846" s="1" t="s">
        <v>5282</v>
      </c>
      <c r="B1846" s="1" t="s">
        <v>5283</v>
      </c>
      <c r="C1846" s="1" t="s">
        <v>5284</v>
      </c>
      <c r="D1846" s="1">
        <v>79</v>
      </c>
      <c r="E1846" s="5">
        <v>78</v>
      </c>
      <c r="F1846" s="4">
        <f t="shared" si="28"/>
        <v>-1</v>
      </c>
    </row>
    <row r="1847" spans="1:6" x14ac:dyDescent="0.25">
      <c r="A1847" s="1" t="s">
        <v>5285</v>
      </c>
      <c r="B1847" s="1" t="s">
        <v>5286</v>
      </c>
      <c r="C1847" s="1" t="s">
        <v>5287</v>
      </c>
      <c r="D1847" s="1">
        <v>79</v>
      </c>
      <c r="E1847" s="5">
        <v>78</v>
      </c>
      <c r="F1847" s="4">
        <f t="shared" si="28"/>
        <v>-1</v>
      </c>
    </row>
    <row r="1848" spans="1:6" x14ac:dyDescent="0.25">
      <c r="A1848" s="1" t="s">
        <v>5288</v>
      </c>
      <c r="B1848" s="1" t="s">
        <v>5289</v>
      </c>
      <c r="C1848" s="1" t="s">
        <v>5290</v>
      </c>
      <c r="D1848" s="1">
        <v>80</v>
      </c>
      <c r="E1848" s="5">
        <v>79</v>
      </c>
      <c r="F1848" s="4">
        <f t="shared" si="28"/>
        <v>-1</v>
      </c>
    </row>
    <row r="1849" spans="1:6" x14ac:dyDescent="0.25">
      <c r="A1849" s="1" t="s">
        <v>5291</v>
      </c>
      <c r="B1849" s="1" t="s">
        <v>5292</v>
      </c>
      <c r="C1849" s="1" t="s">
        <v>5293</v>
      </c>
      <c r="D1849" s="1">
        <v>80</v>
      </c>
      <c r="E1849" s="5">
        <v>79</v>
      </c>
      <c r="F1849" s="4">
        <f t="shared" si="28"/>
        <v>-1</v>
      </c>
    </row>
    <row r="1850" spans="1:6" x14ac:dyDescent="0.25">
      <c r="A1850" s="1" t="s">
        <v>5294</v>
      </c>
      <c r="B1850" s="1" t="s">
        <v>5295</v>
      </c>
      <c r="C1850" s="1" t="s">
        <v>5296</v>
      </c>
      <c r="D1850" s="1">
        <v>80</v>
      </c>
      <c r="E1850" s="5">
        <v>79</v>
      </c>
      <c r="F1850" s="4">
        <f t="shared" si="28"/>
        <v>-1</v>
      </c>
    </row>
    <row r="1851" spans="1:6" x14ac:dyDescent="0.25">
      <c r="A1851" s="1" t="s">
        <v>5297</v>
      </c>
      <c r="B1851" s="1" t="s">
        <v>5298</v>
      </c>
      <c r="C1851" s="1" t="s">
        <v>5299</v>
      </c>
      <c r="D1851" s="1">
        <v>80</v>
      </c>
      <c r="E1851" s="5">
        <v>79</v>
      </c>
      <c r="F1851" s="4">
        <f t="shared" si="28"/>
        <v>-1</v>
      </c>
    </row>
    <row r="1852" spans="1:6" x14ac:dyDescent="0.25">
      <c r="A1852" s="1" t="s">
        <v>5300</v>
      </c>
      <c r="B1852" s="1" t="s">
        <v>5301</v>
      </c>
      <c r="C1852" s="1" t="s">
        <v>5302</v>
      </c>
      <c r="D1852" s="1">
        <v>81</v>
      </c>
      <c r="E1852" s="5">
        <v>80</v>
      </c>
      <c r="F1852" s="4">
        <f t="shared" si="28"/>
        <v>-1</v>
      </c>
    </row>
    <row r="1853" spans="1:6" x14ac:dyDescent="0.25">
      <c r="A1853" s="1" t="s">
        <v>5303</v>
      </c>
      <c r="B1853" s="1" t="s">
        <v>5304</v>
      </c>
      <c r="C1853" s="1" t="s">
        <v>5305</v>
      </c>
      <c r="D1853" s="1">
        <v>81</v>
      </c>
      <c r="E1853" s="5">
        <v>80</v>
      </c>
      <c r="F1853" s="4">
        <f t="shared" si="28"/>
        <v>-1</v>
      </c>
    </row>
    <row r="1854" spans="1:6" x14ac:dyDescent="0.25">
      <c r="A1854" s="1" t="s">
        <v>5306</v>
      </c>
      <c r="B1854" s="1" t="s">
        <v>5307</v>
      </c>
      <c r="C1854" s="1" t="s">
        <v>5308</v>
      </c>
      <c r="D1854" s="1">
        <v>82</v>
      </c>
      <c r="E1854" s="5">
        <v>81</v>
      </c>
      <c r="F1854" s="4">
        <f t="shared" si="28"/>
        <v>-1</v>
      </c>
    </row>
    <row r="1855" spans="1:6" x14ac:dyDescent="0.25">
      <c r="A1855" s="1" t="s">
        <v>5309</v>
      </c>
      <c r="B1855" s="1" t="s">
        <v>5310</v>
      </c>
      <c r="C1855" s="1" t="s">
        <v>5311</v>
      </c>
      <c r="D1855" s="1">
        <v>82</v>
      </c>
      <c r="E1855" s="5">
        <v>81</v>
      </c>
      <c r="F1855" s="4">
        <f t="shared" si="28"/>
        <v>-1</v>
      </c>
    </row>
    <row r="1856" spans="1:6" x14ac:dyDescent="0.25">
      <c r="A1856" s="1" t="s">
        <v>5312</v>
      </c>
      <c r="B1856" s="1" t="s">
        <v>5313</v>
      </c>
      <c r="C1856" s="1" t="s">
        <v>5143</v>
      </c>
      <c r="D1856" s="1">
        <v>83</v>
      </c>
      <c r="E1856" s="5">
        <v>82</v>
      </c>
      <c r="F1856" s="4">
        <f t="shared" si="28"/>
        <v>-1</v>
      </c>
    </row>
    <row r="1857" spans="1:6" x14ac:dyDescent="0.25">
      <c r="A1857" s="1" t="s">
        <v>5314</v>
      </c>
      <c r="B1857" s="1" t="s">
        <v>5315</v>
      </c>
      <c r="C1857" s="1" t="s">
        <v>5316</v>
      </c>
      <c r="D1857" s="1">
        <v>83</v>
      </c>
      <c r="E1857" s="5">
        <v>82</v>
      </c>
      <c r="F1857" s="4">
        <f t="shared" si="28"/>
        <v>-1</v>
      </c>
    </row>
    <row r="1858" spans="1:6" x14ac:dyDescent="0.25">
      <c r="A1858" s="1" t="s">
        <v>5317</v>
      </c>
      <c r="B1858" s="1" t="s">
        <v>5318</v>
      </c>
      <c r="C1858" s="1" t="s">
        <v>5319</v>
      </c>
      <c r="D1858" s="1">
        <v>83</v>
      </c>
      <c r="E1858" s="5">
        <v>82</v>
      </c>
      <c r="F1858" s="4">
        <f t="shared" si="28"/>
        <v>-1</v>
      </c>
    </row>
    <row r="1859" spans="1:6" x14ac:dyDescent="0.25">
      <c r="A1859" s="1" t="s">
        <v>5320</v>
      </c>
      <c r="B1859" s="1" t="s">
        <v>5321</v>
      </c>
      <c r="C1859" s="1" t="s">
        <v>5322</v>
      </c>
      <c r="D1859" s="1">
        <v>83</v>
      </c>
      <c r="E1859" s="5">
        <v>82</v>
      </c>
      <c r="F1859" s="4">
        <f t="shared" ref="F1859:F1922" si="29">E1859-D1859</f>
        <v>-1</v>
      </c>
    </row>
    <row r="1860" spans="1:6" x14ac:dyDescent="0.25">
      <c r="A1860" s="1" t="s">
        <v>5323</v>
      </c>
      <c r="B1860" s="1" t="s">
        <v>5324</v>
      </c>
      <c r="C1860" s="1" t="s">
        <v>4855</v>
      </c>
      <c r="D1860" s="1">
        <v>84</v>
      </c>
      <c r="E1860" s="5">
        <v>83</v>
      </c>
      <c r="F1860" s="4">
        <f t="shared" si="29"/>
        <v>-1</v>
      </c>
    </row>
    <row r="1861" spans="1:6" x14ac:dyDescent="0.25">
      <c r="A1861" s="1" t="s">
        <v>5325</v>
      </c>
      <c r="B1861" s="1" t="s">
        <v>5326</v>
      </c>
      <c r="C1861" s="1" t="s">
        <v>5327</v>
      </c>
      <c r="D1861" s="1">
        <v>84</v>
      </c>
      <c r="E1861" s="5">
        <v>83</v>
      </c>
      <c r="F1861" s="4">
        <f t="shared" si="29"/>
        <v>-1</v>
      </c>
    </row>
    <row r="1862" spans="1:6" x14ac:dyDescent="0.25">
      <c r="A1862" s="1" t="s">
        <v>5328</v>
      </c>
      <c r="B1862" s="1" t="s">
        <v>5329</v>
      </c>
      <c r="C1862" s="1" t="s">
        <v>5330</v>
      </c>
      <c r="D1862" s="1">
        <v>84</v>
      </c>
      <c r="E1862" s="5">
        <v>83</v>
      </c>
      <c r="F1862" s="4">
        <f t="shared" si="29"/>
        <v>-1</v>
      </c>
    </row>
    <row r="1863" spans="1:6" x14ac:dyDescent="0.25">
      <c r="A1863" s="1" t="s">
        <v>5331</v>
      </c>
      <c r="B1863" s="1" t="s">
        <v>5332</v>
      </c>
      <c r="C1863" s="1" t="s">
        <v>5333</v>
      </c>
      <c r="D1863" s="1">
        <v>85</v>
      </c>
      <c r="E1863" s="5">
        <v>84</v>
      </c>
      <c r="F1863" s="4">
        <f t="shared" si="29"/>
        <v>-1</v>
      </c>
    </row>
    <row r="1864" spans="1:6" x14ac:dyDescent="0.25">
      <c r="A1864" s="1" t="s">
        <v>5334</v>
      </c>
      <c r="B1864" s="1" t="s">
        <v>5335</v>
      </c>
      <c r="C1864" s="1" t="s">
        <v>5336</v>
      </c>
      <c r="D1864" s="1">
        <v>85</v>
      </c>
      <c r="E1864" s="5">
        <v>84</v>
      </c>
      <c r="F1864" s="4">
        <f t="shared" si="29"/>
        <v>-1</v>
      </c>
    </row>
    <row r="1865" spans="1:6" x14ac:dyDescent="0.25">
      <c r="A1865" s="1" t="s">
        <v>5337</v>
      </c>
      <c r="B1865" s="1" t="s">
        <v>5338</v>
      </c>
      <c r="C1865" s="1" t="s">
        <v>5339</v>
      </c>
      <c r="D1865" s="1">
        <v>85</v>
      </c>
      <c r="E1865" s="5">
        <v>84</v>
      </c>
      <c r="F1865" s="4">
        <f t="shared" si="29"/>
        <v>-1</v>
      </c>
    </row>
    <row r="1866" spans="1:6" x14ac:dyDescent="0.25">
      <c r="A1866" s="1" t="s">
        <v>5340</v>
      </c>
      <c r="B1866" s="1" t="s">
        <v>5341</v>
      </c>
      <c r="C1866" s="1" t="s">
        <v>5342</v>
      </c>
      <c r="D1866" s="1">
        <v>85</v>
      </c>
      <c r="E1866" s="5">
        <v>84</v>
      </c>
      <c r="F1866" s="4">
        <f t="shared" si="29"/>
        <v>-1</v>
      </c>
    </row>
    <row r="1867" spans="1:6" x14ac:dyDescent="0.25">
      <c r="A1867" s="1" t="s">
        <v>5343</v>
      </c>
      <c r="B1867" s="1" t="s">
        <v>5344</v>
      </c>
      <c r="C1867" s="1" t="s">
        <v>5345</v>
      </c>
      <c r="D1867" s="1">
        <v>86</v>
      </c>
      <c r="E1867" s="5">
        <v>85</v>
      </c>
      <c r="F1867" s="4">
        <f t="shared" si="29"/>
        <v>-1</v>
      </c>
    </row>
    <row r="1868" spans="1:6" x14ac:dyDescent="0.25">
      <c r="A1868" s="1" t="s">
        <v>5346</v>
      </c>
      <c r="B1868" s="1" t="s">
        <v>5347</v>
      </c>
      <c r="C1868" s="1" t="s">
        <v>5348</v>
      </c>
      <c r="D1868" s="1">
        <v>86</v>
      </c>
      <c r="E1868" s="5">
        <v>85</v>
      </c>
      <c r="F1868" s="4">
        <f t="shared" si="29"/>
        <v>-1</v>
      </c>
    </row>
    <row r="1869" spans="1:6" x14ac:dyDescent="0.25">
      <c r="A1869" s="1" t="s">
        <v>5349</v>
      </c>
      <c r="B1869" s="1" t="s">
        <v>5350</v>
      </c>
      <c r="C1869" s="1" t="s">
        <v>5351</v>
      </c>
      <c r="D1869" s="1">
        <v>86</v>
      </c>
      <c r="E1869" s="5">
        <v>85</v>
      </c>
      <c r="F1869" s="4">
        <f t="shared" si="29"/>
        <v>-1</v>
      </c>
    </row>
    <row r="1870" spans="1:6" x14ac:dyDescent="0.25">
      <c r="A1870" s="1" t="s">
        <v>5352</v>
      </c>
      <c r="B1870" s="1" t="s">
        <v>5353</v>
      </c>
      <c r="C1870" s="1" t="s">
        <v>5354</v>
      </c>
      <c r="D1870" s="1">
        <v>86</v>
      </c>
      <c r="E1870" s="5">
        <v>85</v>
      </c>
      <c r="F1870" s="4">
        <f t="shared" si="29"/>
        <v>-1</v>
      </c>
    </row>
    <row r="1871" spans="1:6" x14ac:dyDescent="0.25">
      <c r="A1871" s="1" t="s">
        <v>5355</v>
      </c>
      <c r="B1871" s="1" t="s">
        <v>5356</v>
      </c>
      <c r="C1871" s="1" t="s">
        <v>5357</v>
      </c>
      <c r="D1871" s="1">
        <v>86</v>
      </c>
      <c r="E1871" s="5">
        <v>85</v>
      </c>
      <c r="F1871" s="4">
        <f t="shared" si="29"/>
        <v>-1</v>
      </c>
    </row>
    <row r="1872" spans="1:6" x14ac:dyDescent="0.25">
      <c r="A1872" s="1" t="s">
        <v>5358</v>
      </c>
      <c r="B1872" s="1" t="s">
        <v>5359</v>
      </c>
      <c r="C1872" s="1" t="s">
        <v>5360</v>
      </c>
      <c r="D1872" s="1">
        <v>86</v>
      </c>
      <c r="E1872" s="5">
        <v>85</v>
      </c>
      <c r="F1872" s="4">
        <f t="shared" si="29"/>
        <v>-1</v>
      </c>
    </row>
    <row r="1873" spans="1:6" x14ac:dyDescent="0.25">
      <c r="A1873" s="1" t="s">
        <v>5361</v>
      </c>
      <c r="B1873" s="1" t="s">
        <v>5362</v>
      </c>
      <c r="C1873" s="1" t="s">
        <v>5363</v>
      </c>
      <c r="D1873" s="1">
        <v>87</v>
      </c>
      <c r="E1873" s="5">
        <v>86</v>
      </c>
      <c r="F1873" s="4">
        <f t="shared" si="29"/>
        <v>-1</v>
      </c>
    </row>
    <row r="1874" spans="1:6" x14ac:dyDescent="0.25">
      <c r="A1874" s="1" t="s">
        <v>5364</v>
      </c>
      <c r="B1874" s="1" t="s">
        <v>5365</v>
      </c>
      <c r="C1874" s="1" t="s">
        <v>5366</v>
      </c>
      <c r="D1874" s="1">
        <v>87</v>
      </c>
      <c r="E1874" s="5">
        <v>86</v>
      </c>
      <c r="F1874" s="4">
        <f t="shared" si="29"/>
        <v>-1</v>
      </c>
    </row>
    <row r="1875" spans="1:6" x14ac:dyDescent="0.25">
      <c r="A1875" s="1" t="s">
        <v>5367</v>
      </c>
      <c r="B1875" s="1" t="s">
        <v>5368</v>
      </c>
      <c r="C1875" s="1" t="s">
        <v>5369</v>
      </c>
      <c r="D1875" s="1">
        <v>87</v>
      </c>
      <c r="E1875" s="5">
        <v>86</v>
      </c>
      <c r="F1875" s="4">
        <f t="shared" si="29"/>
        <v>-1</v>
      </c>
    </row>
    <row r="1876" spans="1:6" x14ac:dyDescent="0.25">
      <c r="A1876" s="1" t="s">
        <v>5370</v>
      </c>
      <c r="B1876" s="1" t="s">
        <v>5371</v>
      </c>
      <c r="C1876" s="1" t="s">
        <v>5372</v>
      </c>
      <c r="D1876" s="1">
        <v>87</v>
      </c>
      <c r="E1876" s="5">
        <v>86</v>
      </c>
      <c r="F1876" s="4">
        <f t="shared" si="29"/>
        <v>-1</v>
      </c>
    </row>
    <row r="1877" spans="1:6" x14ac:dyDescent="0.25">
      <c r="A1877" s="1" t="s">
        <v>5373</v>
      </c>
      <c r="B1877" s="1" t="s">
        <v>5374</v>
      </c>
      <c r="C1877" s="1" t="s">
        <v>5375</v>
      </c>
      <c r="D1877" s="1">
        <v>87</v>
      </c>
      <c r="E1877" s="5">
        <v>86</v>
      </c>
      <c r="F1877" s="4">
        <f t="shared" si="29"/>
        <v>-1</v>
      </c>
    </row>
    <row r="1878" spans="1:6" x14ac:dyDescent="0.25">
      <c r="A1878" s="1" t="s">
        <v>5376</v>
      </c>
      <c r="B1878" s="1"/>
      <c r="C1878" s="1" t="s">
        <v>5377</v>
      </c>
      <c r="D1878" s="1">
        <v>87</v>
      </c>
      <c r="E1878" s="5">
        <v>86</v>
      </c>
      <c r="F1878" s="4">
        <f t="shared" si="29"/>
        <v>-1</v>
      </c>
    </row>
    <row r="1879" spans="1:6" x14ac:dyDescent="0.25">
      <c r="A1879" s="1" t="s">
        <v>5378</v>
      </c>
      <c r="B1879" s="1" t="s">
        <v>5379</v>
      </c>
      <c r="C1879" s="1" t="s">
        <v>5380</v>
      </c>
      <c r="D1879" s="1">
        <v>87</v>
      </c>
      <c r="E1879" s="5">
        <v>86</v>
      </c>
      <c r="F1879" s="4">
        <f t="shared" si="29"/>
        <v>-1</v>
      </c>
    </row>
    <row r="1880" spans="1:6" x14ac:dyDescent="0.25">
      <c r="A1880" s="1" t="s">
        <v>5381</v>
      </c>
      <c r="B1880" s="1" t="s">
        <v>5382</v>
      </c>
      <c r="C1880" s="1" t="s">
        <v>5383</v>
      </c>
      <c r="D1880" s="1">
        <v>87</v>
      </c>
      <c r="E1880" s="5">
        <v>86</v>
      </c>
      <c r="F1880" s="4">
        <f t="shared" si="29"/>
        <v>-1</v>
      </c>
    </row>
    <row r="1881" spans="1:6" x14ac:dyDescent="0.25">
      <c r="A1881" s="1" t="s">
        <v>5384</v>
      </c>
      <c r="B1881" s="1" t="s">
        <v>5385</v>
      </c>
      <c r="C1881" s="1" t="s">
        <v>5386</v>
      </c>
      <c r="D1881" s="1">
        <v>87</v>
      </c>
      <c r="E1881" s="5">
        <v>86</v>
      </c>
      <c r="F1881" s="4">
        <f t="shared" si="29"/>
        <v>-1</v>
      </c>
    </row>
    <row r="1882" spans="1:6" x14ac:dyDescent="0.25">
      <c r="A1882" s="1" t="s">
        <v>5387</v>
      </c>
      <c r="B1882" s="1" t="s">
        <v>5388</v>
      </c>
      <c r="C1882" s="1" t="s">
        <v>5389</v>
      </c>
      <c r="D1882" s="1">
        <v>87</v>
      </c>
      <c r="E1882" s="5">
        <v>86</v>
      </c>
      <c r="F1882" s="4">
        <f t="shared" si="29"/>
        <v>-1</v>
      </c>
    </row>
    <row r="1883" spans="1:6" x14ac:dyDescent="0.25">
      <c r="A1883" s="1" t="s">
        <v>5390</v>
      </c>
      <c r="B1883" s="1"/>
      <c r="C1883" s="1" t="s">
        <v>4148</v>
      </c>
      <c r="D1883" s="1">
        <v>87</v>
      </c>
      <c r="E1883" s="5">
        <v>86</v>
      </c>
      <c r="F1883" s="4">
        <f t="shared" si="29"/>
        <v>-1</v>
      </c>
    </row>
    <row r="1884" spans="1:6" x14ac:dyDescent="0.25">
      <c r="A1884" s="1" t="s">
        <v>5391</v>
      </c>
      <c r="B1884" s="1" t="s">
        <v>5392</v>
      </c>
      <c r="C1884" s="1" t="s">
        <v>5393</v>
      </c>
      <c r="D1884" s="1">
        <v>87</v>
      </c>
      <c r="E1884" s="5">
        <v>86</v>
      </c>
      <c r="F1884" s="4">
        <f t="shared" si="29"/>
        <v>-1</v>
      </c>
    </row>
    <row r="1885" spans="1:6" x14ac:dyDescent="0.25">
      <c r="A1885" s="1" t="s">
        <v>5394</v>
      </c>
      <c r="B1885" s="1" t="s">
        <v>5395</v>
      </c>
      <c r="C1885" s="1" t="s">
        <v>5396</v>
      </c>
      <c r="D1885" s="1">
        <v>88</v>
      </c>
      <c r="E1885" s="5">
        <v>87</v>
      </c>
      <c r="F1885" s="4">
        <f t="shared" si="29"/>
        <v>-1</v>
      </c>
    </row>
    <row r="1886" spans="1:6" x14ac:dyDescent="0.25">
      <c r="A1886" s="1" t="s">
        <v>5397</v>
      </c>
      <c r="B1886" s="1" t="s">
        <v>5398</v>
      </c>
      <c r="C1886" s="1" t="s">
        <v>5399</v>
      </c>
      <c r="D1886" s="1">
        <v>88</v>
      </c>
      <c r="E1886" s="5">
        <v>87</v>
      </c>
      <c r="F1886" s="4">
        <f t="shared" si="29"/>
        <v>-1</v>
      </c>
    </row>
    <row r="1887" spans="1:6" x14ac:dyDescent="0.25">
      <c r="A1887" s="1" t="s">
        <v>5400</v>
      </c>
      <c r="B1887" s="1" t="s">
        <v>5401</v>
      </c>
      <c r="C1887" s="1" t="s">
        <v>5402</v>
      </c>
      <c r="D1887" s="1">
        <v>88</v>
      </c>
      <c r="E1887" s="5">
        <v>87</v>
      </c>
      <c r="F1887" s="4">
        <f t="shared" si="29"/>
        <v>-1</v>
      </c>
    </row>
    <row r="1888" spans="1:6" x14ac:dyDescent="0.25">
      <c r="A1888" s="1" t="s">
        <v>5403</v>
      </c>
      <c r="B1888" s="1" t="s">
        <v>5404</v>
      </c>
      <c r="C1888" s="1" t="s">
        <v>5405</v>
      </c>
      <c r="D1888" s="1">
        <v>88</v>
      </c>
      <c r="E1888" s="5">
        <v>87</v>
      </c>
      <c r="F1888" s="4">
        <f t="shared" si="29"/>
        <v>-1</v>
      </c>
    </row>
    <row r="1889" spans="1:6" x14ac:dyDescent="0.25">
      <c r="A1889" s="1" t="s">
        <v>5406</v>
      </c>
      <c r="B1889" s="1" t="s">
        <v>5407</v>
      </c>
      <c r="C1889" s="1" t="s">
        <v>5408</v>
      </c>
      <c r="D1889" s="1">
        <v>88</v>
      </c>
      <c r="E1889" s="5">
        <v>87</v>
      </c>
      <c r="F1889" s="4">
        <f t="shared" si="29"/>
        <v>-1</v>
      </c>
    </row>
    <row r="1890" spans="1:6" x14ac:dyDescent="0.25">
      <c r="A1890" s="1" t="s">
        <v>5409</v>
      </c>
      <c r="B1890" s="1" t="s">
        <v>5410</v>
      </c>
      <c r="C1890" s="1" t="s">
        <v>5411</v>
      </c>
      <c r="D1890" s="1">
        <v>88</v>
      </c>
      <c r="E1890" s="5">
        <v>87</v>
      </c>
      <c r="F1890" s="4">
        <f t="shared" si="29"/>
        <v>-1</v>
      </c>
    </row>
    <row r="1891" spans="1:6" x14ac:dyDescent="0.25">
      <c r="A1891" s="1" t="s">
        <v>5412</v>
      </c>
      <c r="B1891" s="1" t="s">
        <v>5413</v>
      </c>
      <c r="C1891" s="1" t="s">
        <v>5414</v>
      </c>
      <c r="D1891" s="1">
        <v>88</v>
      </c>
      <c r="E1891" s="5">
        <v>87</v>
      </c>
      <c r="F1891" s="4">
        <f t="shared" si="29"/>
        <v>-1</v>
      </c>
    </row>
    <row r="1892" spans="1:6" x14ac:dyDescent="0.25">
      <c r="A1892" s="1" t="s">
        <v>5415</v>
      </c>
      <c r="B1892" s="1" t="s">
        <v>5416</v>
      </c>
      <c r="C1892" s="1" t="s">
        <v>5417</v>
      </c>
      <c r="D1892" s="1">
        <v>89</v>
      </c>
      <c r="E1892" s="5">
        <v>88</v>
      </c>
      <c r="F1892" s="4">
        <f t="shared" si="29"/>
        <v>-1</v>
      </c>
    </row>
    <row r="1893" spans="1:6" x14ac:dyDescent="0.25">
      <c r="A1893" s="1" t="s">
        <v>5418</v>
      </c>
      <c r="B1893" s="1" t="s">
        <v>5419</v>
      </c>
      <c r="C1893" s="1" t="s">
        <v>5420</v>
      </c>
      <c r="D1893" s="1">
        <v>89</v>
      </c>
      <c r="E1893" s="5">
        <v>88</v>
      </c>
      <c r="F1893" s="4">
        <f t="shared" si="29"/>
        <v>-1</v>
      </c>
    </row>
    <row r="1894" spans="1:6" x14ac:dyDescent="0.25">
      <c r="A1894" s="1" t="s">
        <v>5421</v>
      </c>
      <c r="B1894" s="1" t="s">
        <v>5422</v>
      </c>
      <c r="C1894" s="1" t="s">
        <v>5423</v>
      </c>
      <c r="D1894" s="1">
        <v>89</v>
      </c>
      <c r="E1894" s="5">
        <v>88</v>
      </c>
      <c r="F1894" s="4">
        <f t="shared" si="29"/>
        <v>-1</v>
      </c>
    </row>
    <row r="1895" spans="1:6" x14ac:dyDescent="0.25">
      <c r="A1895" s="1" t="s">
        <v>5424</v>
      </c>
      <c r="B1895" s="1" t="s">
        <v>5425</v>
      </c>
      <c r="C1895" s="1" t="s">
        <v>5426</v>
      </c>
      <c r="D1895" s="1">
        <v>89</v>
      </c>
      <c r="E1895" s="5">
        <v>88</v>
      </c>
      <c r="F1895" s="4">
        <f t="shared" si="29"/>
        <v>-1</v>
      </c>
    </row>
    <row r="1896" spans="1:6" x14ac:dyDescent="0.25">
      <c r="A1896" s="1" t="s">
        <v>5427</v>
      </c>
      <c r="B1896" s="1"/>
      <c r="C1896" s="1" t="s">
        <v>5428</v>
      </c>
      <c r="D1896" s="1">
        <v>89</v>
      </c>
      <c r="E1896" s="5">
        <v>88</v>
      </c>
      <c r="F1896" s="4">
        <f t="shared" si="29"/>
        <v>-1</v>
      </c>
    </row>
    <row r="1897" spans="1:6" x14ac:dyDescent="0.25">
      <c r="A1897" s="1" t="s">
        <v>5429</v>
      </c>
      <c r="B1897" s="1" t="s">
        <v>5430</v>
      </c>
      <c r="C1897" s="1" t="s">
        <v>5431</v>
      </c>
      <c r="D1897" s="1">
        <v>89</v>
      </c>
      <c r="E1897" s="5">
        <v>88</v>
      </c>
      <c r="F1897" s="4">
        <f t="shared" si="29"/>
        <v>-1</v>
      </c>
    </row>
    <row r="1898" spans="1:6" x14ac:dyDescent="0.25">
      <c r="A1898" s="1" t="s">
        <v>5432</v>
      </c>
      <c r="B1898" s="1" t="s">
        <v>5433</v>
      </c>
      <c r="C1898" s="1" t="s">
        <v>5434</v>
      </c>
      <c r="D1898" s="1">
        <v>89</v>
      </c>
      <c r="E1898" s="5">
        <v>88</v>
      </c>
      <c r="F1898" s="4">
        <f t="shared" si="29"/>
        <v>-1</v>
      </c>
    </row>
    <row r="1899" spans="1:6" x14ac:dyDescent="0.25">
      <c r="A1899" s="1" t="s">
        <v>5435</v>
      </c>
      <c r="B1899" s="1" t="s">
        <v>5436</v>
      </c>
      <c r="C1899" s="1" t="s">
        <v>5437</v>
      </c>
      <c r="D1899" s="1">
        <v>89</v>
      </c>
      <c r="E1899" s="5">
        <v>88</v>
      </c>
      <c r="F1899" s="4">
        <f t="shared" si="29"/>
        <v>-1</v>
      </c>
    </row>
    <row r="1900" spans="1:6" x14ac:dyDescent="0.25">
      <c r="A1900" s="1" t="s">
        <v>5438</v>
      </c>
      <c r="B1900" s="1" t="s">
        <v>5439</v>
      </c>
      <c r="C1900" s="1" t="s">
        <v>5440</v>
      </c>
      <c r="D1900" s="1">
        <v>89</v>
      </c>
      <c r="E1900" s="5">
        <v>88</v>
      </c>
      <c r="F1900" s="4">
        <f t="shared" si="29"/>
        <v>-1</v>
      </c>
    </row>
    <row r="1901" spans="1:6" x14ac:dyDescent="0.25">
      <c r="A1901" s="1" t="s">
        <v>5441</v>
      </c>
      <c r="B1901" s="1" t="s">
        <v>5442</v>
      </c>
      <c r="C1901" s="1" t="s">
        <v>5443</v>
      </c>
      <c r="D1901" s="1">
        <v>89</v>
      </c>
      <c r="E1901" s="5">
        <v>88</v>
      </c>
      <c r="F1901" s="4">
        <f t="shared" si="29"/>
        <v>-1</v>
      </c>
    </row>
    <row r="1902" spans="1:6" x14ac:dyDescent="0.25">
      <c r="A1902" s="1" t="s">
        <v>5444</v>
      </c>
      <c r="B1902" s="1" t="s">
        <v>5445</v>
      </c>
      <c r="C1902" s="1" t="s">
        <v>5446</v>
      </c>
      <c r="D1902" s="1">
        <v>89</v>
      </c>
      <c r="E1902" s="5">
        <v>88</v>
      </c>
      <c r="F1902" s="4">
        <f t="shared" si="29"/>
        <v>-1</v>
      </c>
    </row>
    <row r="1903" spans="1:6" x14ac:dyDescent="0.25">
      <c r="A1903" s="1" t="s">
        <v>5447</v>
      </c>
      <c r="B1903" s="1" t="s">
        <v>5448</v>
      </c>
      <c r="C1903" s="1" t="s">
        <v>5449</v>
      </c>
      <c r="D1903" s="1">
        <v>89</v>
      </c>
      <c r="E1903" s="5">
        <v>88</v>
      </c>
      <c r="F1903" s="4">
        <f t="shared" si="29"/>
        <v>-1</v>
      </c>
    </row>
    <row r="1904" spans="1:6" x14ac:dyDescent="0.25">
      <c r="A1904" s="1" t="s">
        <v>5450</v>
      </c>
      <c r="B1904" s="1" t="s">
        <v>5451</v>
      </c>
      <c r="C1904" s="1" t="s">
        <v>5452</v>
      </c>
      <c r="D1904" s="1">
        <v>89</v>
      </c>
      <c r="E1904" s="5">
        <v>88</v>
      </c>
      <c r="F1904" s="4">
        <f t="shared" si="29"/>
        <v>-1</v>
      </c>
    </row>
    <row r="1905" spans="1:6" x14ac:dyDescent="0.25">
      <c r="A1905" s="1" t="s">
        <v>5453</v>
      </c>
      <c r="B1905" s="1" t="s">
        <v>5454</v>
      </c>
      <c r="C1905" s="1" t="s">
        <v>5455</v>
      </c>
      <c r="D1905" s="1">
        <v>89</v>
      </c>
      <c r="E1905" s="5">
        <v>88</v>
      </c>
      <c r="F1905" s="4">
        <f t="shared" si="29"/>
        <v>-1</v>
      </c>
    </row>
    <row r="1906" spans="1:6" x14ac:dyDescent="0.25">
      <c r="A1906" s="1" t="s">
        <v>5456</v>
      </c>
      <c r="B1906" s="1" t="s">
        <v>5457</v>
      </c>
      <c r="C1906" s="1" t="s">
        <v>5458</v>
      </c>
      <c r="D1906" s="1">
        <v>89</v>
      </c>
      <c r="E1906" s="5">
        <v>88</v>
      </c>
      <c r="F1906" s="4">
        <f t="shared" si="29"/>
        <v>-1</v>
      </c>
    </row>
    <row r="1907" spans="1:6" x14ac:dyDescent="0.25">
      <c r="A1907" s="1" t="s">
        <v>5459</v>
      </c>
      <c r="B1907" s="1" t="s">
        <v>5460</v>
      </c>
      <c r="C1907" s="1" t="s">
        <v>5461</v>
      </c>
      <c r="D1907" s="1">
        <v>89</v>
      </c>
      <c r="E1907" s="5">
        <v>88</v>
      </c>
      <c r="F1907" s="4">
        <f t="shared" si="29"/>
        <v>-1</v>
      </c>
    </row>
    <row r="1908" spans="1:6" x14ac:dyDescent="0.25">
      <c r="A1908" s="1" t="s">
        <v>5462</v>
      </c>
      <c r="B1908" s="1" t="s">
        <v>5463</v>
      </c>
      <c r="C1908" s="1" t="s">
        <v>5464</v>
      </c>
      <c r="D1908" s="1">
        <v>90</v>
      </c>
      <c r="E1908" s="5">
        <v>89</v>
      </c>
      <c r="F1908" s="4">
        <f t="shared" si="29"/>
        <v>-1</v>
      </c>
    </row>
    <row r="1909" spans="1:6" x14ac:dyDescent="0.25">
      <c r="A1909" s="1" t="s">
        <v>5465</v>
      </c>
      <c r="B1909" s="1" t="s">
        <v>5466</v>
      </c>
      <c r="C1909" s="1" t="s">
        <v>5467</v>
      </c>
      <c r="D1909" s="1">
        <v>90</v>
      </c>
      <c r="E1909" s="5">
        <v>89</v>
      </c>
      <c r="F1909" s="4">
        <f t="shared" si="29"/>
        <v>-1</v>
      </c>
    </row>
    <row r="1910" spans="1:6" x14ac:dyDescent="0.25">
      <c r="A1910" s="1" t="s">
        <v>5468</v>
      </c>
      <c r="B1910" s="1" t="s">
        <v>5469</v>
      </c>
      <c r="C1910" s="1" t="s">
        <v>5470</v>
      </c>
      <c r="D1910" s="1">
        <v>90</v>
      </c>
      <c r="E1910" s="5">
        <v>89</v>
      </c>
      <c r="F1910" s="4">
        <f t="shared" si="29"/>
        <v>-1</v>
      </c>
    </row>
    <row r="1911" spans="1:6" x14ac:dyDescent="0.25">
      <c r="A1911" s="1" t="s">
        <v>5471</v>
      </c>
      <c r="B1911" s="1" t="s">
        <v>5472</v>
      </c>
      <c r="C1911" s="1" t="s">
        <v>5473</v>
      </c>
      <c r="D1911" s="1">
        <v>90</v>
      </c>
      <c r="E1911" s="5">
        <v>89</v>
      </c>
      <c r="F1911" s="4">
        <f t="shared" si="29"/>
        <v>-1</v>
      </c>
    </row>
    <row r="1912" spans="1:6" x14ac:dyDescent="0.25">
      <c r="A1912" s="1" t="s">
        <v>5474</v>
      </c>
      <c r="B1912" s="1" t="s">
        <v>5475</v>
      </c>
      <c r="C1912" s="1" t="s">
        <v>5476</v>
      </c>
      <c r="D1912" s="1">
        <v>90</v>
      </c>
      <c r="E1912" s="5">
        <v>89</v>
      </c>
      <c r="F1912" s="4">
        <f t="shared" si="29"/>
        <v>-1</v>
      </c>
    </row>
    <row r="1913" spans="1:6" x14ac:dyDescent="0.25">
      <c r="A1913" s="1" t="s">
        <v>5477</v>
      </c>
      <c r="B1913" s="1" t="s">
        <v>5478</v>
      </c>
      <c r="C1913" s="1" t="s">
        <v>5479</v>
      </c>
      <c r="D1913" s="1">
        <v>90</v>
      </c>
      <c r="E1913" s="5">
        <v>89</v>
      </c>
      <c r="F1913" s="4">
        <f t="shared" si="29"/>
        <v>-1</v>
      </c>
    </row>
    <row r="1914" spans="1:6" x14ac:dyDescent="0.25">
      <c r="A1914" s="1" t="s">
        <v>5480</v>
      </c>
      <c r="B1914" s="1" t="s">
        <v>5481</v>
      </c>
      <c r="C1914" s="1" t="s">
        <v>5482</v>
      </c>
      <c r="D1914" s="1">
        <v>90</v>
      </c>
      <c r="E1914" s="5">
        <v>89</v>
      </c>
      <c r="F1914" s="4">
        <f t="shared" si="29"/>
        <v>-1</v>
      </c>
    </row>
    <row r="1915" spans="1:6" x14ac:dyDescent="0.25">
      <c r="A1915" s="1" t="s">
        <v>5483</v>
      </c>
      <c r="B1915" s="1" t="s">
        <v>5484</v>
      </c>
      <c r="C1915" s="1" t="s">
        <v>5485</v>
      </c>
      <c r="D1915" s="1">
        <v>90</v>
      </c>
      <c r="E1915" s="5">
        <v>89</v>
      </c>
      <c r="F1915" s="4">
        <f t="shared" si="29"/>
        <v>-1</v>
      </c>
    </row>
    <row r="1916" spans="1:6" x14ac:dyDescent="0.25">
      <c r="A1916" s="1" t="s">
        <v>5486</v>
      </c>
      <c r="B1916" s="1" t="s">
        <v>5487</v>
      </c>
      <c r="C1916" s="1" t="s">
        <v>5488</v>
      </c>
      <c r="D1916" s="1">
        <v>90</v>
      </c>
      <c r="E1916" s="5">
        <v>89</v>
      </c>
      <c r="F1916" s="4">
        <f t="shared" si="29"/>
        <v>-1</v>
      </c>
    </row>
    <row r="1917" spans="1:6" x14ac:dyDescent="0.25">
      <c r="A1917" s="1" t="s">
        <v>5489</v>
      </c>
      <c r="B1917" s="1" t="s">
        <v>5490</v>
      </c>
      <c r="C1917" s="1" t="s">
        <v>5491</v>
      </c>
      <c r="D1917" s="1">
        <v>90</v>
      </c>
      <c r="E1917" s="5">
        <v>89</v>
      </c>
      <c r="F1917" s="4">
        <f t="shared" si="29"/>
        <v>-1</v>
      </c>
    </row>
    <row r="1918" spans="1:6" x14ac:dyDescent="0.25">
      <c r="A1918" s="1" t="s">
        <v>5492</v>
      </c>
      <c r="B1918" s="1" t="s">
        <v>5493</v>
      </c>
      <c r="C1918" s="1" t="s">
        <v>5494</v>
      </c>
      <c r="D1918" s="1">
        <v>90</v>
      </c>
      <c r="E1918" s="5">
        <v>89</v>
      </c>
      <c r="F1918" s="4">
        <f t="shared" si="29"/>
        <v>-1</v>
      </c>
    </row>
    <row r="1919" spans="1:6" x14ac:dyDescent="0.25">
      <c r="A1919" s="1" t="s">
        <v>5495</v>
      </c>
      <c r="B1919" s="1" t="s">
        <v>5496</v>
      </c>
      <c r="C1919" s="1" t="s">
        <v>5497</v>
      </c>
      <c r="D1919" s="1">
        <v>90</v>
      </c>
      <c r="E1919" s="5">
        <v>89</v>
      </c>
      <c r="F1919" s="4">
        <f t="shared" si="29"/>
        <v>-1</v>
      </c>
    </row>
    <row r="1920" spans="1:6" x14ac:dyDescent="0.25">
      <c r="A1920" s="1" t="s">
        <v>5498</v>
      </c>
      <c r="B1920" s="1" t="s">
        <v>5499</v>
      </c>
      <c r="C1920" s="1" t="s">
        <v>5500</v>
      </c>
      <c r="D1920" s="1">
        <v>90</v>
      </c>
      <c r="E1920" s="5">
        <v>89</v>
      </c>
      <c r="F1920" s="4">
        <f t="shared" si="29"/>
        <v>-1</v>
      </c>
    </row>
    <row r="1921" spans="1:6" x14ac:dyDescent="0.25">
      <c r="A1921" s="1" t="s">
        <v>5501</v>
      </c>
      <c r="B1921" s="1" t="s">
        <v>5502</v>
      </c>
      <c r="C1921" s="1" t="s">
        <v>5503</v>
      </c>
      <c r="D1921" s="1">
        <v>90</v>
      </c>
      <c r="E1921" s="5">
        <v>89</v>
      </c>
      <c r="F1921" s="4">
        <f t="shared" si="29"/>
        <v>-1</v>
      </c>
    </row>
    <row r="1922" spans="1:6" x14ac:dyDescent="0.25">
      <c r="A1922" s="1" t="s">
        <v>5504</v>
      </c>
      <c r="B1922" s="1" t="s">
        <v>5505</v>
      </c>
      <c r="C1922" s="1" t="s">
        <v>5506</v>
      </c>
      <c r="D1922" s="1">
        <v>90</v>
      </c>
      <c r="E1922" s="5">
        <v>89</v>
      </c>
      <c r="F1922" s="4">
        <f t="shared" si="29"/>
        <v>-1</v>
      </c>
    </row>
    <row r="1923" spans="1:6" x14ac:dyDescent="0.25">
      <c r="A1923" s="1" t="s">
        <v>5507</v>
      </c>
      <c r="B1923" s="1" t="s">
        <v>5508</v>
      </c>
      <c r="C1923" s="1" t="s">
        <v>5509</v>
      </c>
      <c r="D1923" s="1">
        <v>90</v>
      </c>
      <c r="E1923" s="5">
        <v>89</v>
      </c>
      <c r="F1923" s="4">
        <f t="shared" ref="F1923:F1986" si="30">E1923-D1923</f>
        <v>-1</v>
      </c>
    </row>
    <row r="1924" spans="1:6" x14ac:dyDescent="0.25">
      <c r="A1924" s="1" t="s">
        <v>5510</v>
      </c>
      <c r="B1924" s="1" t="s">
        <v>5511</v>
      </c>
      <c r="C1924" s="1" t="s">
        <v>5512</v>
      </c>
      <c r="D1924" s="1">
        <v>90</v>
      </c>
      <c r="E1924" s="5">
        <v>89</v>
      </c>
      <c r="F1924" s="4">
        <f t="shared" si="30"/>
        <v>-1</v>
      </c>
    </row>
    <row r="1925" spans="1:6" x14ac:dyDescent="0.25">
      <c r="A1925" s="1" t="s">
        <v>5513</v>
      </c>
      <c r="B1925" s="1" t="s">
        <v>5514</v>
      </c>
      <c r="C1925" s="1" t="s">
        <v>5515</v>
      </c>
      <c r="D1925" s="1">
        <v>90</v>
      </c>
      <c r="E1925" s="5">
        <v>89</v>
      </c>
      <c r="F1925" s="4">
        <f t="shared" si="30"/>
        <v>-1</v>
      </c>
    </row>
    <row r="1926" spans="1:6" x14ac:dyDescent="0.25">
      <c r="A1926" s="1" t="s">
        <v>5516</v>
      </c>
      <c r="B1926" s="1" t="s">
        <v>5517</v>
      </c>
      <c r="C1926" s="1" t="s">
        <v>5518</v>
      </c>
      <c r="D1926" s="1">
        <v>90</v>
      </c>
      <c r="E1926" s="5">
        <v>89</v>
      </c>
      <c r="F1926" s="4">
        <f t="shared" si="30"/>
        <v>-1</v>
      </c>
    </row>
    <row r="1927" spans="1:6" x14ac:dyDescent="0.25">
      <c r="A1927" s="1" t="s">
        <v>5519</v>
      </c>
      <c r="B1927" s="1" t="s">
        <v>5520</v>
      </c>
      <c r="C1927" s="1" t="s">
        <v>5521</v>
      </c>
      <c r="D1927" s="1">
        <v>90</v>
      </c>
      <c r="E1927" s="5">
        <v>89</v>
      </c>
      <c r="F1927" s="4">
        <f t="shared" si="30"/>
        <v>-1</v>
      </c>
    </row>
    <row r="1928" spans="1:6" x14ac:dyDescent="0.25">
      <c r="A1928" s="1" t="s">
        <v>5522</v>
      </c>
      <c r="B1928" s="1" t="s">
        <v>5523</v>
      </c>
      <c r="C1928" s="1" t="s">
        <v>5524</v>
      </c>
      <c r="D1928" s="1">
        <v>90</v>
      </c>
      <c r="E1928" s="5">
        <v>89</v>
      </c>
      <c r="F1928" s="4">
        <f t="shared" si="30"/>
        <v>-1</v>
      </c>
    </row>
    <row r="1929" spans="1:6" x14ac:dyDescent="0.25">
      <c r="A1929" s="1" t="s">
        <v>5525</v>
      </c>
      <c r="B1929" s="1" t="s">
        <v>5526</v>
      </c>
      <c r="C1929" s="1" t="s">
        <v>5527</v>
      </c>
      <c r="D1929" s="1">
        <v>91</v>
      </c>
      <c r="E1929" s="5">
        <v>90</v>
      </c>
      <c r="F1929" s="4">
        <f t="shared" si="30"/>
        <v>-1</v>
      </c>
    </row>
    <row r="1930" spans="1:6" x14ac:dyDescent="0.25">
      <c r="A1930" s="1" t="s">
        <v>5528</v>
      </c>
      <c r="B1930" s="1" t="s">
        <v>5529</v>
      </c>
      <c r="C1930" s="1" t="s">
        <v>5530</v>
      </c>
      <c r="D1930" s="1">
        <v>91</v>
      </c>
      <c r="E1930" s="5">
        <v>90</v>
      </c>
      <c r="F1930" s="4">
        <f t="shared" si="30"/>
        <v>-1</v>
      </c>
    </row>
    <row r="1931" spans="1:6" x14ac:dyDescent="0.25">
      <c r="A1931" s="1" t="s">
        <v>5531</v>
      </c>
      <c r="B1931" s="1" t="s">
        <v>5532</v>
      </c>
      <c r="C1931" s="1" t="s">
        <v>5533</v>
      </c>
      <c r="D1931" s="1">
        <v>91</v>
      </c>
      <c r="E1931" s="5">
        <v>90</v>
      </c>
      <c r="F1931" s="4">
        <f t="shared" si="30"/>
        <v>-1</v>
      </c>
    </row>
    <row r="1932" spans="1:6" x14ac:dyDescent="0.25">
      <c r="A1932" s="1" t="s">
        <v>5534</v>
      </c>
      <c r="B1932" s="1" t="s">
        <v>5535</v>
      </c>
      <c r="C1932" s="1" t="s">
        <v>5536</v>
      </c>
      <c r="D1932" s="1">
        <v>91</v>
      </c>
      <c r="E1932" s="5">
        <v>90</v>
      </c>
      <c r="F1932" s="4">
        <f t="shared" si="30"/>
        <v>-1</v>
      </c>
    </row>
    <row r="1933" spans="1:6" x14ac:dyDescent="0.25">
      <c r="A1933" s="1" t="s">
        <v>5537</v>
      </c>
      <c r="B1933" s="1" t="s">
        <v>5538</v>
      </c>
      <c r="C1933" s="1" t="s">
        <v>5539</v>
      </c>
      <c r="D1933" s="1">
        <v>91</v>
      </c>
      <c r="E1933" s="5">
        <v>90</v>
      </c>
      <c r="F1933" s="4">
        <f t="shared" si="30"/>
        <v>-1</v>
      </c>
    </row>
    <row r="1934" spans="1:6" x14ac:dyDescent="0.25">
      <c r="A1934" s="1" t="s">
        <v>5540</v>
      </c>
      <c r="B1934" s="1" t="s">
        <v>5541</v>
      </c>
      <c r="C1934" s="1" t="s">
        <v>5542</v>
      </c>
      <c r="D1934" s="1">
        <v>91</v>
      </c>
      <c r="E1934" s="5">
        <v>90</v>
      </c>
      <c r="F1934" s="4">
        <f t="shared" si="30"/>
        <v>-1</v>
      </c>
    </row>
    <row r="1935" spans="1:6" x14ac:dyDescent="0.25">
      <c r="A1935" s="1" t="s">
        <v>5543</v>
      </c>
      <c r="B1935" s="1" t="s">
        <v>5544</v>
      </c>
      <c r="C1935" s="1" t="s">
        <v>5545</v>
      </c>
      <c r="D1935" s="1">
        <v>91</v>
      </c>
      <c r="E1935" s="5">
        <v>90</v>
      </c>
      <c r="F1935" s="4">
        <f t="shared" si="30"/>
        <v>-1</v>
      </c>
    </row>
    <row r="1936" spans="1:6" x14ac:dyDescent="0.25">
      <c r="A1936" s="1" t="s">
        <v>5546</v>
      </c>
      <c r="B1936" s="1" t="s">
        <v>5547</v>
      </c>
      <c r="C1936" s="1" t="s">
        <v>5548</v>
      </c>
      <c r="D1936" s="1">
        <v>91</v>
      </c>
      <c r="E1936" s="5">
        <v>90</v>
      </c>
      <c r="F1936" s="4">
        <f t="shared" si="30"/>
        <v>-1</v>
      </c>
    </row>
    <row r="1937" spans="1:6" x14ac:dyDescent="0.25">
      <c r="A1937" s="1" t="s">
        <v>5549</v>
      </c>
      <c r="B1937" s="1" t="s">
        <v>5550</v>
      </c>
      <c r="C1937" s="1" t="s">
        <v>5551</v>
      </c>
      <c r="D1937" s="1">
        <v>91</v>
      </c>
      <c r="E1937" s="5">
        <v>90</v>
      </c>
      <c r="F1937" s="4">
        <f t="shared" si="30"/>
        <v>-1</v>
      </c>
    </row>
    <row r="1938" spans="1:6" x14ac:dyDescent="0.25">
      <c r="A1938" s="1" t="s">
        <v>5552</v>
      </c>
      <c r="B1938" s="1" t="s">
        <v>5553</v>
      </c>
      <c r="C1938" s="1" t="s">
        <v>5554</v>
      </c>
      <c r="D1938" s="1">
        <v>91</v>
      </c>
      <c r="E1938" s="5">
        <v>90</v>
      </c>
      <c r="F1938" s="4">
        <f t="shared" si="30"/>
        <v>-1</v>
      </c>
    </row>
    <row r="1939" spans="1:6" x14ac:dyDescent="0.25">
      <c r="A1939" s="1" t="s">
        <v>5555</v>
      </c>
      <c r="B1939" s="1" t="s">
        <v>5556</v>
      </c>
      <c r="C1939" s="1" t="s">
        <v>5557</v>
      </c>
      <c r="D1939" s="1">
        <v>91</v>
      </c>
      <c r="E1939" s="5">
        <v>90</v>
      </c>
      <c r="F1939" s="4">
        <f t="shared" si="30"/>
        <v>-1</v>
      </c>
    </row>
    <row r="1940" spans="1:6" x14ac:dyDescent="0.25">
      <c r="A1940" s="1" t="s">
        <v>5558</v>
      </c>
      <c r="B1940" s="1" t="s">
        <v>5559</v>
      </c>
      <c r="C1940" s="1" t="s">
        <v>5560</v>
      </c>
      <c r="D1940" s="1">
        <v>91</v>
      </c>
      <c r="E1940" s="5">
        <v>90</v>
      </c>
      <c r="F1940" s="4">
        <f t="shared" si="30"/>
        <v>-1</v>
      </c>
    </row>
    <row r="1941" spans="1:6" x14ac:dyDescent="0.25">
      <c r="A1941" s="1" t="s">
        <v>5561</v>
      </c>
      <c r="B1941" s="1"/>
      <c r="C1941" s="1" t="s">
        <v>5562</v>
      </c>
      <c r="D1941" s="1">
        <v>91</v>
      </c>
      <c r="E1941" s="5">
        <v>90</v>
      </c>
      <c r="F1941" s="4">
        <f t="shared" si="30"/>
        <v>-1</v>
      </c>
    </row>
    <row r="1942" spans="1:6" x14ac:dyDescent="0.25">
      <c r="A1942" s="1" t="s">
        <v>5563</v>
      </c>
      <c r="B1942" s="1" t="s">
        <v>5564</v>
      </c>
      <c r="C1942" s="1" t="s">
        <v>5565</v>
      </c>
      <c r="D1942" s="1">
        <v>91</v>
      </c>
      <c r="E1942" s="5">
        <v>90</v>
      </c>
      <c r="F1942" s="4">
        <f t="shared" si="30"/>
        <v>-1</v>
      </c>
    </row>
    <row r="1943" spans="1:6" x14ac:dyDescent="0.25">
      <c r="A1943" s="1" t="s">
        <v>5566</v>
      </c>
      <c r="B1943" s="1" t="s">
        <v>5567</v>
      </c>
      <c r="C1943" s="1" t="s">
        <v>5568</v>
      </c>
      <c r="D1943" s="1">
        <v>91</v>
      </c>
      <c r="E1943" s="5">
        <v>90</v>
      </c>
      <c r="F1943" s="4">
        <f t="shared" si="30"/>
        <v>-1</v>
      </c>
    </row>
    <row r="1944" spans="1:6" x14ac:dyDescent="0.25">
      <c r="A1944" s="1" t="s">
        <v>5569</v>
      </c>
      <c r="B1944" s="1" t="s">
        <v>5570</v>
      </c>
      <c r="C1944" s="1" t="s">
        <v>5571</v>
      </c>
      <c r="D1944" s="1">
        <v>91</v>
      </c>
      <c r="E1944" s="5">
        <v>90</v>
      </c>
      <c r="F1944" s="4">
        <f t="shared" si="30"/>
        <v>-1</v>
      </c>
    </row>
    <row r="1945" spans="1:6" x14ac:dyDescent="0.25">
      <c r="A1945" s="1" t="s">
        <v>5572</v>
      </c>
      <c r="B1945" s="1" t="s">
        <v>5573</v>
      </c>
      <c r="C1945" s="1" t="s">
        <v>5574</v>
      </c>
      <c r="D1945" s="1">
        <v>91</v>
      </c>
      <c r="E1945" s="5">
        <v>90</v>
      </c>
      <c r="F1945" s="4">
        <f t="shared" si="30"/>
        <v>-1</v>
      </c>
    </row>
    <row r="1946" spans="1:6" x14ac:dyDescent="0.25">
      <c r="A1946" s="1" t="s">
        <v>5575</v>
      </c>
      <c r="B1946" s="1" t="s">
        <v>5576</v>
      </c>
      <c r="C1946" s="1" t="s">
        <v>5577</v>
      </c>
      <c r="D1946" s="1">
        <v>91</v>
      </c>
      <c r="E1946" s="5">
        <v>90</v>
      </c>
      <c r="F1946" s="4">
        <f t="shared" si="30"/>
        <v>-1</v>
      </c>
    </row>
    <row r="1947" spans="1:6" x14ac:dyDescent="0.25">
      <c r="A1947" s="1" t="s">
        <v>5578</v>
      </c>
      <c r="B1947" s="1" t="s">
        <v>5579</v>
      </c>
      <c r="C1947" s="1" t="s">
        <v>5580</v>
      </c>
      <c r="D1947" s="1">
        <v>91</v>
      </c>
      <c r="E1947" s="5">
        <v>90</v>
      </c>
      <c r="F1947" s="4">
        <f t="shared" si="30"/>
        <v>-1</v>
      </c>
    </row>
    <row r="1948" spans="1:6" x14ac:dyDescent="0.25">
      <c r="A1948" s="1" t="s">
        <v>5581</v>
      </c>
      <c r="B1948" s="1" t="s">
        <v>5582</v>
      </c>
      <c r="C1948" s="1" t="s">
        <v>5583</v>
      </c>
      <c r="D1948" s="1">
        <v>91</v>
      </c>
      <c r="E1948" s="5">
        <v>90</v>
      </c>
      <c r="F1948" s="4">
        <f t="shared" si="30"/>
        <v>-1</v>
      </c>
    </row>
    <row r="1949" spans="1:6" x14ac:dyDescent="0.25">
      <c r="A1949" s="1" t="s">
        <v>5584</v>
      </c>
      <c r="B1949" s="1" t="s">
        <v>5585</v>
      </c>
      <c r="C1949" s="1" t="s">
        <v>5586</v>
      </c>
      <c r="D1949" s="1">
        <v>91</v>
      </c>
      <c r="E1949" s="5">
        <v>90</v>
      </c>
      <c r="F1949" s="4">
        <f t="shared" si="30"/>
        <v>-1</v>
      </c>
    </row>
    <row r="1950" spans="1:6" x14ac:dyDescent="0.25">
      <c r="A1950" s="1" t="s">
        <v>5587</v>
      </c>
      <c r="B1950" s="1" t="s">
        <v>5588</v>
      </c>
      <c r="C1950" s="1" t="s">
        <v>5589</v>
      </c>
      <c r="D1950" s="1">
        <v>91</v>
      </c>
      <c r="E1950" s="5">
        <v>90</v>
      </c>
      <c r="F1950" s="4">
        <f t="shared" si="30"/>
        <v>-1</v>
      </c>
    </row>
    <row r="1951" spans="1:6" x14ac:dyDescent="0.25">
      <c r="A1951" s="1" t="s">
        <v>5590</v>
      </c>
      <c r="B1951" s="1" t="s">
        <v>5591</v>
      </c>
      <c r="C1951" s="1" t="s">
        <v>5592</v>
      </c>
      <c r="D1951" s="1">
        <v>91</v>
      </c>
      <c r="E1951" s="5">
        <v>90</v>
      </c>
      <c r="F1951" s="4">
        <f t="shared" si="30"/>
        <v>-1</v>
      </c>
    </row>
    <row r="1952" spans="1:6" x14ac:dyDescent="0.25">
      <c r="A1952" s="1" t="s">
        <v>5593</v>
      </c>
      <c r="B1952" s="1" t="s">
        <v>5594</v>
      </c>
      <c r="C1952" s="1" t="s">
        <v>5595</v>
      </c>
      <c r="D1952" s="1">
        <v>91</v>
      </c>
      <c r="E1952" s="5">
        <v>90</v>
      </c>
      <c r="F1952" s="4">
        <f t="shared" si="30"/>
        <v>-1</v>
      </c>
    </row>
    <row r="1953" spans="1:6" x14ac:dyDescent="0.25">
      <c r="A1953" s="1" t="s">
        <v>5596</v>
      </c>
      <c r="B1953" s="1" t="s">
        <v>5597</v>
      </c>
      <c r="C1953" s="1" t="s">
        <v>5598</v>
      </c>
      <c r="D1953" s="1">
        <v>91</v>
      </c>
      <c r="E1953" s="5">
        <v>90</v>
      </c>
      <c r="F1953" s="4">
        <f t="shared" si="30"/>
        <v>-1</v>
      </c>
    </row>
    <row r="1954" spans="1:6" x14ac:dyDescent="0.25">
      <c r="A1954" s="1" t="s">
        <v>5599</v>
      </c>
      <c r="B1954" s="1" t="s">
        <v>5600</v>
      </c>
      <c r="C1954" s="1" t="s">
        <v>5601</v>
      </c>
      <c r="D1954" s="1">
        <v>91</v>
      </c>
      <c r="E1954" s="5">
        <v>90</v>
      </c>
      <c r="F1954" s="4">
        <f t="shared" si="30"/>
        <v>-1</v>
      </c>
    </row>
    <row r="1955" spans="1:6" x14ac:dyDescent="0.25">
      <c r="A1955" s="1" t="s">
        <v>5602</v>
      </c>
      <c r="B1955" s="1" t="s">
        <v>5603</v>
      </c>
      <c r="C1955" s="1" t="s">
        <v>5604</v>
      </c>
      <c r="D1955" s="1">
        <v>91</v>
      </c>
      <c r="E1955" s="5">
        <v>90</v>
      </c>
      <c r="F1955" s="4">
        <f t="shared" si="30"/>
        <v>-1</v>
      </c>
    </row>
    <row r="1956" spans="1:6" x14ac:dyDescent="0.25">
      <c r="A1956" s="1" t="s">
        <v>5605</v>
      </c>
      <c r="B1956" s="1" t="s">
        <v>5606</v>
      </c>
      <c r="C1956" s="1" t="s">
        <v>5607</v>
      </c>
      <c r="D1956" s="1">
        <v>91</v>
      </c>
      <c r="E1956" s="5">
        <v>90</v>
      </c>
      <c r="F1956" s="4">
        <f t="shared" si="30"/>
        <v>-1</v>
      </c>
    </row>
    <row r="1957" spans="1:6" x14ac:dyDescent="0.25">
      <c r="A1957" s="1" t="s">
        <v>5608</v>
      </c>
      <c r="B1957" s="1" t="s">
        <v>5609</v>
      </c>
      <c r="C1957" s="1" t="s">
        <v>5610</v>
      </c>
      <c r="D1957" s="1">
        <v>91</v>
      </c>
      <c r="E1957" s="5">
        <v>90</v>
      </c>
      <c r="F1957" s="4">
        <f t="shared" si="30"/>
        <v>-1</v>
      </c>
    </row>
    <row r="1958" spans="1:6" x14ac:dyDescent="0.25">
      <c r="A1958" s="1" t="s">
        <v>5611</v>
      </c>
      <c r="B1958" s="1" t="s">
        <v>5612</v>
      </c>
      <c r="C1958" s="1" t="s">
        <v>5613</v>
      </c>
      <c r="D1958" s="1">
        <v>92</v>
      </c>
      <c r="E1958" s="5">
        <v>91</v>
      </c>
      <c r="F1958" s="4">
        <f t="shared" si="30"/>
        <v>-1</v>
      </c>
    </row>
    <row r="1959" spans="1:6" x14ac:dyDescent="0.25">
      <c r="A1959" s="1" t="s">
        <v>5614</v>
      </c>
      <c r="B1959" s="1" t="s">
        <v>5615</v>
      </c>
      <c r="C1959" s="1" t="s">
        <v>5616</v>
      </c>
      <c r="D1959" s="1">
        <v>92</v>
      </c>
      <c r="E1959" s="5">
        <v>91</v>
      </c>
      <c r="F1959" s="4">
        <f t="shared" si="30"/>
        <v>-1</v>
      </c>
    </row>
    <row r="1960" spans="1:6" x14ac:dyDescent="0.25">
      <c r="A1960" s="1" t="s">
        <v>5617</v>
      </c>
      <c r="B1960" s="1" t="s">
        <v>5618</v>
      </c>
      <c r="C1960" s="1" t="s">
        <v>5619</v>
      </c>
      <c r="D1960" s="1">
        <v>92</v>
      </c>
      <c r="E1960" s="5">
        <v>91</v>
      </c>
      <c r="F1960" s="4">
        <f t="shared" si="30"/>
        <v>-1</v>
      </c>
    </row>
    <row r="1961" spans="1:6" x14ac:dyDescent="0.25">
      <c r="A1961" s="1" t="s">
        <v>5620</v>
      </c>
      <c r="B1961" s="1" t="s">
        <v>5621</v>
      </c>
      <c r="C1961" s="1" t="s">
        <v>5622</v>
      </c>
      <c r="D1961" s="1">
        <v>92</v>
      </c>
      <c r="E1961" s="5">
        <v>91</v>
      </c>
      <c r="F1961" s="4">
        <f t="shared" si="30"/>
        <v>-1</v>
      </c>
    </row>
    <row r="1962" spans="1:6" x14ac:dyDescent="0.25">
      <c r="A1962" s="1" t="s">
        <v>5623</v>
      </c>
      <c r="B1962" s="1" t="s">
        <v>5624</v>
      </c>
      <c r="C1962" s="1" t="s">
        <v>5625</v>
      </c>
      <c r="D1962" s="1">
        <v>92</v>
      </c>
      <c r="E1962" s="5">
        <v>91</v>
      </c>
      <c r="F1962" s="4">
        <f t="shared" si="30"/>
        <v>-1</v>
      </c>
    </row>
    <row r="1963" spans="1:6" x14ac:dyDescent="0.25">
      <c r="A1963" s="1" t="s">
        <v>5626</v>
      </c>
      <c r="B1963" s="1" t="s">
        <v>5627</v>
      </c>
      <c r="C1963" s="1" t="s">
        <v>1911</v>
      </c>
      <c r="D1963" s="1">
        <v>92</v>
      </c>
      <c r="E1963" s="5">
        <v>91</v>
      </c>
      <c r="F1963" s="4">
        <f t="shared" si="30"/>
        <v>-1</v>
      </c>
    </row>
    <row r="1964" spans="1:6" x14ac:dyDescent="0.25">
      <c r="A1964" s="1" t="s">
        <v>5628</v>
      </c>
      <c r="B1964" s="1" t="s">
        <v>5629</v>
      </c>
      <c r="C1964" s="1" t="s">
        <v>5630</v>
      </c>
      <c r="D1964" s="1">
        <v>92</v>
      </c>
      <c r="E1964" s="5">
        <v>91</v>
      </c>
      <c r="F1964" s="4">
        <f t="shared" si="30"/>
        <v>-1</v>
      </c>
    </row>
    <row r="1965" spans="1:6" x14ac:dyDescent="0.25">
      <c r="A1965" s="1" t="s">
        <v>5631</v>
      </c>
      <c r="B1965" s="1" t="s">
        <v>5632</v>
      </c>
      <c r="C1965" s="1" t="s">
        <v>5633</v>
      </c>
      <c r="D1965" s="1">
        <v>92</v>
      </c>
      <c r="E1965" s="5">
        <v>91</v>
      </c>
      <c r="F1965" s="4">
        <f t="shared" si="30"/>
        <v>-1</v>
      </c>
    </row>
    <row r="1966" spans="1:6" x14ac:dyDescent="0.25">
      <c r="A1966" s="1" t="s">
        <v>5634</v>
      </c>
      <c r="B1966" s="1" t="s">
        <v>5635</v>
      </c>
      <c r="C1966" s="1" t="s">
        <v>5636</v>
      </c>
      <c r="D1966" s="1">
        <v>92</v>
      </c>
      <c r="E1966" s="5">
        <v>91</v>
      </c>
      <c r="F1966" s="4">
        <f t="shared" si="30"/>
        <v>-1</v>
      </c>
    </row>
    <row r="1967" spans="1:6" x14ac:dyDescent="0.25">
      <c r="A1967" s="1" t="s">
        <v>5637</v>
      </c>
      <c r="B1967" s="1" t="s">
        <v>5638</v>
      </c>
      <c r="C1967" s="1" t="s">
        <v>5639</v>
      </c>
      <c r="D1967" s="1">
        <v>92</v>
      </c>
      <c r="E1967" s="5">
        <v>91</v>
      </c>
      <c r="F1967" s="4">
        <f t="shared" si="30"/>
        <v>-1</v>
      </c>
    </row>
    <row r="1968" spans="1:6" x14ac:dyDescent="0.25">
      <c r="A1968" s="1" t="s">
        <v>5640</v>
      </c>
      <c r="B1968" s="1" t="s">
        <v>5641</v>
      </c>
      <c r="C1968" s="1" t="s">
        <v>5642</v>
      </c>
      <c r="D1968" s="1">
        <v>92</v>
      </c>
      <c r="E1968" s="5">
        <v>91</v>
      </c>
      <c r="F1968" s="4">
        <f t="shared" si="30"/>
        <v>-1</v>
      </c>
    </row>
    <row r="1969" spans="1:6" x14ac:dyDescent="0.25">
      <c r="A1969" s="1" t="s">
        <v>5643</v>
      </c>
      <c r="B1969" s="1" t="s">
        <v>5644</v>
      </c>
      <c r="C1969" s="1" t="s">
        <v>1113</v>
      </c>
      <c r="D1969" s="1">
        <v>92</v>
      </c>
      <c r="E1969" s="5">
        <v>91</v>
      </c>
      <c r="F1969" s="4">
        <f t="shared" si="30"/>
        <v>-1</v>
      </c>
    </row>
    <row r="1970" spans="1:6" x14ac:dyDescent="0.25">
      <c r="A1970" s="1" t="s">
        <v>5645</v>
      </c>
      <c r="B1970" s="1" t="s">
        <v>5646</v>
      </c>
      <c r="C1970" s="1" t="s">
        <v>5647</v>
      </c>
      <c r="D1970" s="1">
        <v>92</v>
      </c>
      <c r="E1970" s="5">
        <v>91</v>
      </c>
      <c r="F1970" s="4">
        <f t="shared" si="30"/>
        <v>-1</v>
      </c>
    </row>
    <row r="1971" spans="1:6" x14ac:dyDescent="0.25">
      <c r="A1971" s="1" t="s">
        <v>5648</v>
      </c>
      <c r="B1971" s="1" t="s">
        <v>5649</v>
      </c>
      <c r="C1971" s="1" t="s">
        <v>5650</v>
      </c>
      <c r="D1971" s="1">
        <v>92</v>
      </c>
      <c r="E1971" s="5">
        <v>91</v>
      </c>
      <c r="F1971" s="4">
        <f t="shared" si="30"/>
        <v>-1</v>
      </c>
    </row>
    <row r="1972" spans="1:6" x14ac:dyDescent="0.25">
      <c r="A1972" s="1" t="s">
        <v>5651</v>
      </c>
      <c r="B1972" s="1" t="s">
        <v>5652</v>
      </c>
      <c r="C1972" s="1" t="s">
        <v>5653</v>
      </c>
      <c r="D1972" s="1">
        <v>92</v>
      </c>
      <c r="E1972" s="5">
        <v>91</v>
      </c>
      <c r="F1972" s="4">
        <f t="shared" si="30"/>
        <v>-1</v>
      </c>
    </row>
    <row r="1973" spans="1:6" x14ac:dyDescent="0.25">
      <c r="A1973" s="1" t="s">
        <v>5654</v>
      </c>
      <c r="B1973" s="1" t="s">
        <v>5655</v>
      </c>
      <c r="C1973" s="1" t="s">
        <v>5656</v>
      </c>
      <c r="D1973" s="1">
        <v>92</v>
      </c>
      <c r="E1973" s="5">
        <v>91</v>
      </c>
      <c r="F1973" s="4">
        <f t="shared" si="30"/>
        <v>-1</v>
      </c>
    </row>
    <row r="1974" spans="1:6" x14ac:dyDescent="0.25">
      <c r="A1974" s="1" t="s">
        <v>5657</v>
      </c>
      <c r="B1974" s="1" t="s">
        <v>5658</v>
      </c>
      <c r="C1974" s="1" t="s">
        <v>5659</v>
      </c>
      <c r="D1974" s="1">
        <v>92</v>
      </c>
      <c r="E1974" s="5">
        <v>91</v>
      </c>
      <c r="F1974" s="4">
        <f t="shared" si="30"/>
        <v>-1</v>
      </c>
    </row>
    <row r="1975" spans="1:6" x14ac:dyDescent="0.25">
      <c r="A1975" s="1" t="s">
        <v>5660</v>
      </c>
      <c r="B1975" s="1"/>
      <c r="C1975" s="1" t="s">
        <v>5661</v>
      </c>
      <c r="D1975" s="1">
        <v>92</v>
      </c>
      <c r="E1975" s="5">
        <v>91</v>
      </c>
      <c r="F1975" s="4">
        <f t="shared" si="30"/>
        <v>-1</v>
      </c>
    </row>
    <row r="1976" spans="1:6" x14ac:dyDescent="0.25">
      <c r="A1976" s="1" t="s">
        <v>5662</v>
      </c>
      <c r="B1976" s="1" t="s">
        <v>5663</v>
      </c>
      <c r="C1976" s="1" t="s">
        <v>5664</v>
      </c>
      <c r="D1976" s="1">
        <v>92</v>
      </c>
      <c r="E1976" s="5">
        <v>91</v>
      </c>
      <c r="F1976" s="4">
        <f t="shared" si="30"/>
        <v>-1</v>
      </c>
    </row>
    <row r="1977" spans="1:6" x14ac:dyDescent="0.25">
      <c r="A1977" s="1" t="s">
        <v>5665</v>
      </c>
      <c r="B1977" s="1" t="s">
        <v>5666</v>
      </c>
      <c r="C1977" s="1" t="s">
        <v>5667</v>
      </c>
      <c r="D1977" s="1">
        <v>92</v>
      </c>
      <c r="E1977" s="5">
        <v>91</v>
      </c>
      <c r="F1977" s="4">
        <f t="shared" si="30"/>
        <v>-1</v>
      </c>
    </row>
    <row r="1978" spans="1:6" x14ac:dyDescent="0.25">
      <c r="A1978" s="1" t="s">
        <v>5668</v>
      </c>
      <c r="B1978" s="1" t="s">
        <v>5669</v>
      </c>
      <c r="C1978" s="1" t="s">
        <v>5670</v>
      </c>
      <c r="D1978" s="1">
        <v>92</v>
      </c>
      <c r="E1978" s="5">
        <v>91</v>
      </c>
      <c r="F1978" s="4">
        <f t="shared" si="30"/>
        <v>-1</v>
      </c>
    </row>
    <row r="1979" spans="1:6" x14ac:dyDescent="0.25">
      <c r="A1979" s="1" t="s">
        <v>5671</v>
      </c>
      <c r="B1979" s="1" t="s">
        <v>5672</v>
      </c>
      <c r="C1979" s="1" t="s">
        <v>5673</v>
      </c>
      <c r="D1979" s="1">
        <v>92</v>
      </c>
      <c r="E1979" s="5">
        <v>91</v>
      </c>
      <c r="F1979" s="4">
        <f t="shared" si="30"/>
        <v>-1</v>
      </c>
    </row>
    <row r="1980" spans="1:6" x14ac:dyDescent="0.25">
      <c r="A1980" s="1" t="s">
        <v>5674</v>
      </c>
      <c r="B1980" s="1" t="s">
        <v>5675</v>
      </c>
      <c r="C1980" s="1" t="s">
        <v>5676</v>
      </c>
      <c r="D1980" s="1">
        <v>92</v>
      </c>
      <c r="E1980" s="5">
        <v>91</v>
      </c>
      <c r="F1980" s="4">
        <f t="shared" si="30"/>
        <v>-1</v>
      </c>
    </row>
    <row r="1981" spans="1:6" x14ac:dyDescent="0.25">
      <c r="A1981" s="1" t="s">
        <v>5677</v>
      </c>
      <c r="B1981" s="1" t="s">
        <v>5678</v>
      </c>
      <c r="C1981" s="1" t="s">
        <v>5679</v>
      </c>
      <c r="D1981" s="1">
        <v>92</v>
      </c>
      <c r="E1981" s="5">
        <v>91</v>
      </c>
      <c r="F1981" s="4">
        <f t="shared" si="30"/>
        <v>-1</v>
      </c>
    </row>
    <row r="1982" spans="1:6" x14ac:dyDescent="0.25">
      <c r="A1982" s="1" t="s">
        <v>5680</v>
      </c>
      <c r="B1982" s="1" t="s">
        <v>5681</v>
      </c>
      <c r="C1982" s="1" t="s">
        <v>5682</v>
      </c>
      <c r="D1982" s="1">
        <v>92</v>
      </c>
      <c r="E1982" s="5">
        <v>91</v>
      </c>
      <c r="F1982" s="4">
        <f t="shared" si="30"/>
        <v>-1</v>
      </c>
    </row>
    <row r="1983" spans="1:6" x14ac:dyDescent="0.25">
      <c r="A1983" s="1" t="s">
        <v>5683</v>
      </c>
      <c r="B1983" s="1" t="s">
        <v>5684</v>
      </c>
      <c r="C1983" s="1" t="s">
        <v>5685</v>
      </c>
      <c r="D1983" s="1">
        <v>92</v>
      </c>
      <c r="E1983" s="5">
        <v>91</v>
      </c>
      <c r="F1983" s="4">
        <f t="shared" si="30"/>
        <v>-1</v>
      </c>
    </row>
    <row r="1984" spans="1:6" x14ac:dyDescent="0.25">
      <c r="A1984" s="1" t="s">
        <v>5686</v>
      </c>
      <c r="B1984" s="1" t="s">
        <v>5687</v>
      </c>
      <c r="C1984" s="1" t="s">
        <v>5688</v>
      </c>
      <c r="D1984" s="1">
        <v>92</v>
      </c>
      <c r="E1984" s="5">
        <v>91</v>
      </c>
      <c r="F1984" s="4">
        <f t="shared" si="30"/>
        <v>-1</v>
      </c>
    </row>
    <row r="1985" spans="1:6" x14ac:dyDescent="0.25">
      <c r="A1985" s="1" t="s">
        <v>5689</v>
      </c>
      <c r="B1985" s="1" t="s">
        <v>5690</v>
      </c>
      <c r="C1985" s="1" t="s">
        <v>5691</v>
      </c>
      <c r="D1985" s="1">
        <v>92</v>
      </c>
      <c r="E1985" s="5">
        <v>91</v>
      </c>
      <c r="F1985" s="4">
        <f t="shared" si="30"/>
        <v>-1</v>
      </c>
    </row>
    <row r="1986" spans="1:6" x14ac:dyDescent="0.25">
      <c r="A1986" s="1" t="s">
        <v>5692</v>
      </c>
      <c r="B1986" s="1" t="s">
        <v>5693</v>
      </c>
      <c r="C1986" s="1" t="s">
        <v>5694</v>
      </c>
      <c r="D1986" s="1">
        <v>92</v>
      </c>
      <c r="E1986" s="5">
        <v>91</v>
      </c>
      <c r="F1986" s="4">
        <f t="shared" si="30"/>
        <v>-1</v>
      </c>
    </row>
    <row r="1987" spans="1:6" x14ac:dyDescent="0.25">
      <c r="A1987" s="1" t="s">
        <v>5695</v>
      </c>
      <c r="B1987" s="1" t="s">
        <v>5696</v>
      </c>
      <c r="C1987" s="1" t="s">
        <v>5697</v>
      </c>
      <c r="D1987" s="1">
        <v>92</v>
      </c>
      <c r="E1987" s="5">
        <v>91</v>
      </c>
      <c r="F1987" s="4">
        <f t="shared" ref="F1987:F2050" si="31">E1987-D1987</f>
        <v>-1</v>
      </c>
    </row>
    <row r="1988" spans="1:6" x14ac:dyDescent="0.25">
      <c r="A1988" s="1" t="s">
        <v>5698</v>
      </c>
      <c r="B1988" s="1" t="s">
        <v>5699</v>
      </c>
      <c r="C1988" s="1" t="s">
        <v>5700</v>
      </c>
      <c r="D1988" s="1">
        <v>92</v>
      </c>
      <c r="E1988" s="5">
        <v>91</v>
      </c>
      <c r="F1988" s="4">
        <f t="shared" si="31"/>
        <v>-1</v>
      </c>
    </row>
    <row r="1989" spans="1:6" x14ac:dyDescent="0.25">
      <c r="A1989" s="1" t="s">
        <v>5701</v>
      </c>
      <c r="B1989" s="1" t="s">
        <v>5702</v>
      </c>
      <c r="C1989" s="1" t="s">
        <v>5703</v>
      </c>
      <c r="D1989" s="1">
        <v>92</v>
      </c>
      <c r="E1989" s="5">
        <v>91</v>
      </c>
      <c r="F1989" s="4">
        <f t="shared" si="31"/>
        <v>-1</v>
      </c>
    </row>
    <row r="1990" spans="1:6" x14ac:dyDescent="0.25">
      <c r="A1990" s="1" t="s">
        <v>5704</v>
      </c>
      <c r="B1990" s="1" t="s">
        <v>5705</v>
      </c>
      <c r="C1990" s="1" t="s">
        <v>5706</v>
      </c>
      <c r="D1990" s="1">
        <v>92</v>
      </c>
      <c r="E1990" s="5">
        <v>91</v>
      </c>
      <c r="F1990" s="4">
        <f t="shared" si="31"/>
        <v>-1</v>
      </c>
    </row>
    <row r="1991" spans="1:6" x14ac:dyDescent="0.25">
      <c r="A1991" s="1" t="s">
        <v>5707</v>
      </c>
      <c r="B1991" s="1" t="s">
        <v>5708</v>
      </c>
      <c r="C1991" s="1" t="s">
        <v>5709</v>
      </c>
      <c r="D1991" s="1">
        <v>92</v>
      </c>
      <c r="E1991" s="5">
        <v>91</v>
      </c>
      <c r="F1991" s="4">
        <f t="shared" si="31"/>
        <v>-1</v>
      </c>
    </row>
    <row r="1992" spans="1:6" x14ac:dyDescent="0.25">
      <c r="A1992" s="1" t="s">
        <v>5710</v>
      </c>
      <c r="B1992" s="1" t="s">
        <v>5711</v>
      </c>
      <c r="C1992" s="1" t="s">
        <v>5712</v>
      </c>
      <c r="D1992" s="1">
        <v>92</v>
      </c>
      <c r="E1992" s="5">
        <v>91</v>
      </c>
      <c r="F1992" s="4">
        <f t="shared" si="31"/>
        <v>-1</v>
      </c>
    </row>
    <row r="1993" spans="1:6" x14ac:dyDescent="0.25">
      <c r="A1993" s="1" t="s">
        <v>5713</v>
      </c>
      <c r="B1993" s="1" t="s">
        <v>5714</v>
      </c>
      <c r="C1993" s="1" t="s">
        <v>5715</v>
      </c>
      <c r="D1993" s="1">
        <v>92</v>
      </c>
      <c r="E1993" s="5">
        <v>91</v>
      </c>
      <c r="F1993" s="4">
        <f t="shared" si="31"/>
        <v>-1</v>
      </c>
    </row>
    <row r="1994" spans="1:6" x14ac:dyDescent="0.25">
      <c r="A1994" s="1" t="s">
        <v>5716</v>
      </c>
      <c r="B1994" s="1" t="s">
        <v>5717</v>
      </c>
      <c r="C1994" s="1" t="s">
        <v>5718</v>
      </c>
      <c r="D1994" s="1">
        <v>92</v>
      </c>
      <c r="E1994" s="5">
        <v>91</v>
      </c>
      <c r="F1994" s="4">
        <f t="shared" si="31"/>
        <v>-1</v>
      </c>
    </row>
    <row r="1995" spans="1:6" x14ac:dyDescent="0.25">
      <c r="A1995" s="1" t="s">
        <v>5719</v>
      </c>
      <c r="B1995" s="1" t="s">
        <v>5720</v>
      </c>
      <c r="C1995" s="1" t="s">
        <v>5721</v>
      </c>
      <c r="D1995" s="1">
        <v>92</v>
      </c>
      <c r="E1995" s="5">
        <v>91</v>
      </c>
      <c r="F1995" s="4">
        <f t="shared" si="31"/>
        <v>-1</v>
      </c>
    </row>
    <row r="1996" spans="1:6" x14ac:dyDescent="0.25">
      <c r="A1996" s="1" t="s">
        <v>5722</v>
      </c>
      <c r="B1996" s="1"/>
      <c r="C1996" s="1"/>
      <c r="D1996" s="1">
        <v>92</v>
      </c>
      <c r="E1996" s="5">
        <v>91</v>
      </c>
      <c r="F1996" s="4">
        <f t="shared" si="31"/>
        <v>-1</v>
      </c>
    </row>
    <row r="1997" spans="1:6" x14ac:dyDescent="0.25">
      <c r="A1997" s="1" t="s">
        <v>5723</v>
      </c>
      <c r="B1997" s="1" t="s">
        <v>5724</v>
      </c>
      <c r="C1997" s="1" t="s">
        <v>5725</v>
      </c>
      <c r="D1997" s="1">
        <v>92</v>
      </c>
      <c r="E1997" s="5">
        <v>91</v>
      </c>
      <c r="F1997" s="4">
        <f t="shared" si="31"/>
        <v>-1</v>
      </c>
    </row>
    <row r="1998" spans="1:6" x14ac:dyDescent="0.25">
      <c r="A1998" s="1" t="s">
        <v>5726</v>
      </c>
      <c r="B1998" s="1" t="s">
        <v>5727</v>
      </c>
      <c r="C1998" s="1" t="s">
        <v>5728</v>
      </c>
      <c r="D1998" s="1">
        <v>92</v>
      </c>
      <c r="E1998" s="5">
        <v>91</v>
      </c>
      <c r="F1998" s="4">
        <f t="shared" si="31"/>
        <v>-1</v>
      </c>
    </row>
    <row r="1999" spans="1:6" x14ac:dyDescent="0.25">
      <c r="A1999" s="1" t="s">
        <v>5729</v>
      </c>
      <c r="B1999" s="1" t="s">
        <v>5730</v>
      </c>
      <c r="C1999" s="1" t="s">
        <v>5731</v>
      </c>
      <c r="D1999" s="1">
        <v>92</v>
      </c>
      <c r="E1999" s="5">
        <v>91</v>
      </c>
      <c r="F1999" s="4">
        <f t="shared" si="31"/>
        <v>-1</v>
      </c>
    </row>
    <row r="2000" spans="1:6" x14ac:dyDescent="0.25">
      <c r="A2000" s="1" t="s">
        <v>5732</v>
      </c>
      <c r="B2000" s="1" t="s">
        <v>5733</v>
      </c>
      <c r="C2000" s="1" t="s">
        <v>5734</v>
      </c>
      <c r="D2000" s="1">
        <v>92</v>
      </c>
      <c r="E2000" s="5">
        <v>91</v>
      </c>
      <c r="F2000" s="4">
        <f t="shared" si="31"/>
        <v>-1</v>
      </c>
    </row>
    <row r="2001" spans="1:6" x14ac:dyDescent="0.25">
      <c r="A2001" s="1" t="s">
        <v>5735</v>
      </c>
      <c r="B2001" s="1" t="s">
        <v>5736</v>
      </c>
      <c r="C2001" s="1" t="s">
        <v>5737</v>
      </c>
      <c r="D2001" s="1">
        <v>92</v>
      </c>
      <c r="E2001" s="5">
        <v>91</v>
      </c>
      <c r="F2001" s="4">
        <f t="shared" si="31"/>
        <v>-1</v>
      </c>
    </row>
    <row r="2002" spans="1:6" x14ac:dyDescent="0.25">
      <c r="A2002" s="1" t="s">
        <v>5738</v>
      </c>
      <c r="B2002" s="1" t="s">
        <v>5739</v>
      </c>
      <c r="C2002" s="1" t="s">
        <v>5740</v>
      </c>
      <c r="D2002" s="1">
        <v>92</v>
      </c>
      <c r="E2002" s="5">
        <v>91</v>
      </c>
      <c r="F2002" s="4">
        <f t="shared" si="31"/>
        <v>-1</v>
      </c>
    </row>
    <row r="2003" spans="1:6" x14ac:dyDescent="0.25">
      <c r="A2003" s="1" t="s">
        <v>5741</v>
      </c>
      <c r="B2003" s="1" t="s">
        <v>5742</v>
      </c>
      <c r="C2003" s="1" t="s">
        <v>5743</v>
      </c>
      <c r="D2003" s="1">
        <v>92</v>
      </c>
      <c r="E2003" s="5">
        <v>91</v>
      </c>
      <c r="F2003" s="4">
        <f t="shared" si="31"/>
        <v>-1</v>
      </c>
    </row>
    <row r="2004" spans="1:6" x14ac:dyDescent="0.25">
      <c r="A2004" s="1" t="s">
        <v>5744</v>
      </c>
      <c r="B2004" s="1" t="s">
        <v>5745</v>
      </c>
      <c r="C2004" s="1" t="s">
        <v>5746</v>
      </c>
      <c r="D2004" s="1">
        <v>92</v>
      </c>
      <c r="E2004" s="5">
        <v>91</v>
      </c>
      <c r="F2004" s="4">
        <f t="shared" si="31"/>
        <v>-1</v>
      </c>
    </row>
    <row r="2005" spans="1:6" x14ac:dyDescent="0.25">
      <c r="A2005" s="1" t="s">
        <v>5747</v>
      </c>
      <c r="B2005" s="1" t="s">
        <v>5748</v>
      </c>
      <c r="C2005" s="1" t="s">
        <v>5749</v>
      </c>
      <c r="D2005" s="1">
        <v>92</v>
      </c>
      <c r="E2005" s="5">
        <v>91</v>
      </c>
      <c r="F2005" s="4">
        <f t="shared" si="31"/>
        <v>-1</v>
      </c>
    </row>
    <row r="2006" spans="1:6" x14ac:dyDescent="0.25">
      <c r="A2006" s="1" t="s">
        <v>5750</v>
      </c>
      <c r="B2006" s="1" t="s">
        <v>5751</v>
      </c>
      <c r="C2006" s="1" t="s">
        <v>5752</v>
      </c>
      <c r="D2006" s="1">
        <v>92</v>
      </c>
      <c r="E2006" s="5">
        <v>91</v>
      </c>
      <c r="F2006" s="4">
        <f t="shared" si="31"/>
        <v>-1</v>
      </c>
    </row>
    <row r="2007" spans="1:6" x14ac:dyDescent="0.25">
      <c r="A2007" s="1" t="s">
        <v>5753</v>
      </c>
      <c r="B2007" s="1" t="s">
        <v>5754</v>
      </c>
      <c r="C2007" s="1" t="s">
        <v>5755</v>
      </c>
      <c r="D2007" s="1">
        <v>92</v>
      </c>
      <c r="E2007" s="5">
        <v>91</v>
      </c>
      <c r="F2007" s="4">
        <f t="shared" si="31"/>
        <v>-1</v>
      </c>
    </row>
    <row r="2008" spans="1:6" x14ac:dyDescent="0.25">
      <c r="A2008" s="1" t="s">
        <v>5756</v>
      </c>
      <c r="B2008" s="1" t="s">
        <v>5757</v>
      </c>
      <c r="C2008" s="1" t="s">
        <v>5758</v>
      </c>
      <c r="D2008" s="1">
        <v>92</v>
      </c>
      <c r="E2008" s="5">
        <v>91</v>
      </c>
      <c r="F2008" s="4">
        <f t="shared" si="31"/>
        <v>-1</v>
      </c>
    </row>
    <row r="2009" spans="1:6" x14ac:dyDescent="0.25">
      <c r="A2009" s="1" t="s">
        <v>5759</v>
      </c>
      <c r="B2009" s="1" t="s">
        <v>5760</v>
      </c>
      <c r="C2009" s="1" t="s">
        <v>5761</v>
      </c>
      <c r="D2009" s="1">
        <v>92</v>
      </c>
      <c r="E2009" s="5">
        <v>91</v>
      </c>
      <c r="F2009" s="4">
        <f t="shared" si="31"/>
        <v>-1</v>
      </c>
    </row>
    <row r="2010" spans="1:6" x14ac:dyDescent="0.25">
      <c r="A2010" s="1" t="s">
        <v>5762</v>
      </c>
      <c r="B2010" s="1" t="s">
        <v>5763</v>
      </c>
      <c r="C2010" s="1" t="s">
        <v>5764</v>
      </c>
      <c r="D2010" s="1">
        <v>92</v>
      </c>
      <c r="E2010" s="5">
        <v>91</v>
      </c>
      <c r="F2010" s="4">
        <f t="shared" si="31"/>
        <v>-1</v>
      </c>
    </row>
    <row r="2011" spans="1:6" x14ac:dyDescent="0.25">
      <c r="A2011" s="1" t="s">
        <v>5765</v>
      </c>
      <c r="B2011" s="1" t="s">
        <v>5766</v>
      </c>
      <c r="C2011" s="1" t="s">
        <v>5767</v>
      </c>
      <c r="D2011" s="1">
        <v>92</v>
      </c>
      <c r="E2011" s="5">
        <v>91</v>
      </c>
      <c r="F2011" s="4">
        <f t="shared" si="31"/>
        <v>-1</v>
      </c>
    </row>
    <row r="2012" spans="1:6" x14ac:dyDescent="0.25">
      <c r="A2012" s="1" t="s">
        <v>5768</v>
      </c>
      <c r="B2012" s="1" t="s">
        <v>5769</v>
      </c>
      <c r="C2012" s="1" t="s">
        <v>5770</v>
      </c>
      <c r="D2012" s="1">
        <v>92</v>
      </c>
      <c r="E2012" s="5">
        <v>91</v>
      </c>
      <c r="F2012" s="4">
        <f t="shared" si="31"/>
        <v>-1</v>
      </c>
    </row>
    <row r="2013" spans="1:6" x14ac:dyDescent="0.25">
      <c r="A2013" s="1" t="s">
        <v>5771</v>
      </c>
      <c r="B2013" s="1" t="s">
        <v>5772</v>
      </c>
      <c r="C2013" s="1" t="s">
        <v>5773</v>
      </c>
      <c r="D2013" s="1">
        <v>92</v>
      </c>
      <c r="E2013" s="5">
        <v>91</v>
      </c>
      <c r="F2013" s="4">
        <f t="shared" si="31"/>
        <v>-1</v>
      </c>
    </row>
    <row r="2014" spans="1:6" x14ac:dyDescent="0.25">
      <c r="A2014" s="1" t="s">
        <v>5774</v>
      </c>
      <c r="B2014" s="1" t="s">
        <v>5775</v>
      </c>
      <c r="C2014" s="1" t="s">
        <v>5776</v>
      </c>
      <c r="D2014" s="1">
        <v>92</v>
      </c>
      <c r="E2014" s="5">
        <v>91</v>
      </c>
      <c r="F2014" s="4">
        <f t="shared" si="31"/>
        <v>-1</v>
      </c>
    </row>
    <row r="2015" spans="1:6" x14ac:dyDescent="0.25">
      <c r="A2015" s="1" t="s">
        <v>5777</v>
      </c>
      <c r="B2015" s="1" t="s">
        <v>5778</v>
      </c>
      <c r="C2015" s="1" t="s">
        <v>5779</v>
      </c>
      <c r="D2015" s="1">
        <v>92</v>
      </c>
      <c r="E2015" s="5">
        <v>91</v>
      </c>
      <c r="F2015" s="4">
        <f t="shared" si="31"/>
        <v>-1</v>
      </c>
    </row>
    <row r="2016" spans="1:6" x14ac:dyDescent="0.25">
      <c r="A2016" s="1" t="s">
        <v>5780</v>
      </c>
      <c r="B2016" s="1" t="s">
        <v>5781</v>
      </c>
      <c r="C2016" s="1" t="s">
        <v>5782</v>
      </c>
      <c r="D2016" s="1">
        <v>92</v>
      </c>
      <c r="E2016" s="5">
        <v>91</v>
      </c>
      <c r="F2016" s="4">
        <f t="shared" si="31"/>
        <v>-1</v>
      </c>
    </row>
    <row r="2017" spans="1:6" x14ac:dyDescent="0.25">
      <c r="A2017" s="1" t="s">
        <v>5783</v>
      </c>
      <c r="B2017" s="1" t="s">
        <v>5784</v>
      </c>
      <c r="C2017" s="1" t="s">
        <v>5785</v>
      </c>
      <c r="D2017" s="1">
        <v>92</v>
      </c>
      <c r="E2017" s="5">
        <v>91</v>
      </c>
      <c r="F2017" s="4">
        <f t="shared" si="31"/>
        <v>-1</v>
      </c>
    </row>
    <row r="2018" spans="1:6" x14ac:dyDescent="0.25">
      <c r="A2018" s="1" t="s">
        <v>5786</v>
      </c>
      <c r="B2018" s="1" t="s">
        <v>5787</v>
      </c>
      <c r="C2018" s="1" t="s">
        <v>5788</v>
      </c>
      <c r="D2018" s="1">
        <v>92</v>
      </c>
      <c r="E2018" s="5">
        <v>91</v>
      </c>
      <c r="F2018" s="4">
        <f t="shared" si="31"/>
        <v>-1</v>
      </c>
    </row>
    <row r="2019" spans="1:6" x14ac:dyDescent="0.25">
      <c r="A2019" s="1" t="s">
        <v>5789</v>
      </c>
      <c r="B2019" s="1" t="s">
        <v>5790</v>
      </c>
      <c r="C2019" s="1" t="s">
        <v>5791</v>
      </c>
      <c r="D2019" s="1">
        <v>92</v>
      </c>
      <c r="E2019" s="5">
        <v>91</v>
      </c>
      <c r="F2019" s="4">
        <f t="shared" si="31"/>
        <v>-1</v>
      </c>
    </row>
    <row r="2020" spans="1:6" x14ac:dyDescent="0.25">
      <c r="A2020" s="1" t="s">
        <v>5792</v>
      </c>
      <c r="B2020" s="1" t="s">
        <v>5793</v>
      </c>
      <c r="C2020" s="1" t="s">
        <v>5794</v>
      </c>
      <c r="D2020" s="1">
        <v>92</v>
      </c>
      <c r="E2020" s="5">
        <v>91</v>
      </c>
      <c r="F2020" s="4">
        <f t="shared" si="31"/>
        <v>-1</v>
      </c>
    </row>
    <row r="2021" spans="1:6" x14ac:dyDescent="0.25">
      <c r="A2021" s="1" t="s">
        <v>5795</v>
      </c>
      <c r="B2021" s="1" t="s">
        <v>5796</v>
      </c>
      <c r="C2021" s="1" t="s">
        <v>5797</v>
      </c>
      <c r="D2021" s="1">
        <v>92</v>
      </c>
      <c r="E2021" s="5">
        <v>91</v>
      </c>
      <c r="F2021" s="4">
        <f t="shared" si="31"/>
        <v>-1</v>
      </c>
    </row>
    <row r="2022" spans="1:6" x14ac:dyDescent="0.25">
      <c r="A2022" s="1" t="s">
        <v>5798</v>
      </c>
      <c r="B2022" s="1" t="s">
        <v>5799</v>
      </c>
      <c r="C2022" s="1" t="s">
        <v>5800</v>
      </c>
      <c r="D2022" s="1">
        <v>92</v>
      </c>
      <c r="E2022" s="5">
        <v>91</v>
      </c>
      <c r="F2022" s="4">
        <f t="shared" si="31"/>
        <v>-1</v>
      </c>
    </row>
    <row r="2023" spans="1:6" x14ac:dyDescent="0.25">
      <c r="A2023" s="1" t="s">
        <v>5801</v>
      </c>
      <c r="B2023" s="1" t="s">
        <v>5802</v>
      </c>
      <c r="C2023" s="1" t="s">
        <v>5803</v>
      </c>
      <c r="D2023" s="1">
        <v>92</v>
      </c>
      <c r="E2023" s="5">
        <v>91</v>
      </c>
      <c r="F2023" s="4">
        <f t="shared" si="31"/>
        <v>-1</v>
      </c>
    </row>
    <row r="2024" spans="1:6" x14ac:dyDescent="0.25">
      <c r="A2024" s="1" t="s">
        <v>5804</v>
      </c>
      <c r="B2024" s="1" t="s">
        <v>5805</v>
      </c>
      <c r="C2024" s="1" t="s">
        <v>5806</v>
      </c>
      <c r="D2024" s="1">
        <v>92</v>
      </c>
      <c r="E2024" s="5">
        <v>91</v>
      </c>
      <c r="F2024" s="4">
        <f t="shared" si="31"/>
        <v>-1</v>
      </c>
    </row>
    <row r="2025" spans="1:6" x14ac:dyDescent="0.25">
      <c r="A2025" s="1" t="s">
        <v>5807</v>
      </c>
      <c r="B2025" s="1" t="s">
        <v>5808</v>
      </c>
      <c r="C2025" s="1" t="s">
        <v>5809</v>
      </c>
      <c r="D2025" s="1">
        <v>92</v>
      </c>
      <c r="E2025" s="5">
        <v>91</v>
      </c>
      <c r="F2025" s="4">
        <f t="shared" si="31"/>
        <v>-1</v>
      </c>
    </row>
    <row r="2026" spans="1:6" x14ac:dyDescent="0.25">
      <c r="A2026" s="1" t="s">
        <v>5810</v>
      </c>
      <c r="B2026" s="1" t="s">
        <v>5811</v>
      </c>
      <c r="C2026" s="1" t="s">
        <v>5812</v>
      </c>
      <c r="D2026" s="1">
        <v>92</v>
      </c>
      <c r="E2026" s="5">
        <v>91</v>
      </c>
      <c r="F2026" s="4">
        <f t="shared" si="31"/>
        <v>-1</v>
      </c>
    </row>
    <row r="2027" spans="1:6" x14ac:dyDescent="0.25">
      <c r="A2027" s="1" t="s">
        <v>5813</v>
      </c>
      <c r="B2027" s="1" t="s">
        <v>5814</v>
      </c>
      <c r="C2027" s="1" t="s">
        <v>5815</v>
      </c>
      <c r="D2027" s="1">
        <v>2</v>
      </c>
      <c r="E2027" s="5">
        <v>0</v>
      </c>
      <c r="F2027" s="4">
        <f t="shared" si="31"/>
        <v>-2</v>
      </c>
    </row>
    <row r="2028" spans="1:6" x14ac:dyDescent="0.25">
      <c r="A2028" s="1" t="s">
        <v>5816</v>
      </c>
      <c r="B2028" s="1" t="s">
        <v>5817</v>
      </c>
      <c r="C2028" s="1" t="s">
        <v>5818</v>
      </c>
      <c r="D2028" s="1">
        <v>2</v>
      </c>
      <c r="E2028" s="5">
        <v>0</v>
      </c>
      <c r="F2028" s="4">
        <f t="shared" si="31"/>
        <v>-2</v>
      </c>
    </row>
    <row r="2029" spans="1:6" x14ac:dyDescent="0.25">
      <c r="A2029" s="1" t="s">
        <v>5819</v>
      </c>
      <c r="B2029" s="1" t="s">
        <v>5820</v>
      </c>
      <c r="C2029" s="1" t="s">
        <v>5821</v>
      </c>
      <c r="D2029" s="1">
        <v>2</v>
      </c>
      <c r="E2029" s="5">
        <v>0</v>
      </c>
      <c r="F2029" s="4">
        <f t="shared" si="31"/>
        <v>-2</v>
      </c>
    </row>
    <row r="2030" spans="1:6" x14ac:dyDescent="0.25">
      <c r="A2030" s="1" t="s">
        <v>5822</v>
      </c>
      <c r="B2030" s="1" t="s">
        <v>5823</v>
      </c>
      <c r="C2030" s="1" t="s">
        <v>5824</v>
      </c>
      <c r="D2030" s="1">
        <v>2</v>
      </c>
      <c r="E2030" s="5">
        <v>0</v>
      </c>
      <c r="F2030" s="4">
        <f t="shared" si="31"/>
        <v>-2</v>
      </c>
    </row>
    <row r="2031" spans="1:6" x14ac:dyDescent="0.25">
      <c r="A2031" s="1" t="s">
        <v>5825</v>
      </c>
      <c r="B2031" s="1" t="s">
        <v>5826</v>
      </c>
      <c r="C2031" s="1" t="s">
        <v>5827</v>
      </c>
      <c r="D2031" s="1">
        <v>2</v>
      </c>
      <c r="E2031" s="5">
        <v>0</v>
      </c>
      <c r="F2031" s="4">
        <f t="shared" si="31"/>
        <v>-2</v>
      </c>
    </row>
    <row r="2032" spans="1:6" x14ac:dyDescent="0.25">
      <c r="A2032" s="1" t="s">
        <v>5828</v>
      </c>
      <c r="B2032" s="1" t="s">
        <v>5829</v>
      </c>
      <c r="C2032" s="1" t="s">
        <v>5830</v>
      </c>
      <c r="D2032" s="1">
        <v>2</v>
      </c>
      <c r="E2032" s="5">
        <v>0</v>
      </c>
      <c r="F2032" s="4">
        <f t="shared" si="31"/>
        <v>-2</v>
      </c>
    </row>
    <row r="2033" spans="1:6" x14ac:dyDescent="0.25">
      <c r="A2033" s="1" t="s">
        <v>5831</v>
      </c>
      <c r="B2033" s="1" t="s">
        <v>5832</v>
      </c>
      <c r="C2033" s="1" t="s">
        <v>5833</v>
      </c>
      <c r="D2033" s="1">
        <v>2</v>
      </c>
      <c r="E2033" s="5">
        <v>0</v>
      </c>
      <c r="F2033" s="4">
        <f t="shared" si="31"/>
        <v>-2</v>
      </c>
    </row>
    <row r="2034" spans="1:6" x14ac:dyDescent="0.25">
      <c r="A2034" s="1" t="s">
        <v>5834</v>
      </c>
      <c r="B2034" s="1"/>
      <c r="C2034" s="1"/>
      <c r="D2034" s="1">
        <v>2</v>
      </c>
      <c r="E2034" s="5">
        <v>0</v>
      </c>
      <c r="F2034" s="4">
        <f t="shared" si="31"/>
        <v>-2</v>
      </c>
    </row>
    <row r="2035" spans="1:6" x14ac:dyDescent="0.25">
      <c r="A2035" s="1" t="s">
        <v>5835</v>
      </c>
      <c r="B2035" s="1" t="s">
        <v>5836</v>
      </c>
      <c r="C2035" s="1" t="s">
        <v>5837</v>
      </c>
      <c r="D2035" s="1">
        <v>2</v>
      </c>
      <c r="E2035" s="5">
        <v>0</v>
      </c>
      <c r="F2035" s="4">
        <f t="shared" si="31"/>
        <v>-2</v>
      </c>
    </row>
    <row r="2036" spans="1:6" x14ac:dyDescent="0.25">
      <c r="A2036" s="1" t="s">
        <v>5838</v>
      </c>
      <c r="B2036" s="1" t="s">
        <v>5839</v>
      </c>
      <c r="C2036" s="1" t="s">
        <v>5840</v>
      </c>
      <c r="D2036" s="1">
        <v>2</v>
      </c>
      <c r="E2036" s="5">
        <v>0</v>
      </c>
      <c r="F2036" s="4">
        <f t="shared" si="31"/>
        <v>-2</v>
      </c>
    </row>
    <row r="2037" spans="1:6" x14ac:dyDescent="0.25">
      <c r="A2037" s="1" t="s">
        <v>5841</v>
      </c>
      <c r="B2037" s="1" t="s">
        <v>5842</v>
      </c>
      <c r="C2037" s="1" t="s">
        <v>5843</v>
      </c>
      <c r="D2037" s="1">
        <v>3</v>
      </c>
      <c r="E2037" s="5">
        <v>1</v>
      </c>
      <c r="F2037" s="4">
        <f t="shared" si="31"/>
        <v>-2</v>
      </c>
    </row>
    <row r="2038" spans="1:6" x14ac:dyDescent="0.25">
      <c r="A2038" s="1" t="s">
        <v>5844</v>
      </c>
      <c r="B2038" s="1" t="s">
        <v>5845</v>
      </c>
      <c r="C2038" s="1" t="s">
        <v>5846</v>
      </c>
      <c r="D2038" s="1">
        <v>3</v>
      </c>
      <c r="E2038" s="5">
        <v>1</v>
      </c>
      <c r="F2038" s="4">
        <f t="shared" si="31"/>
        <v>-2</v>
      </c>
    </row>
    <row r="2039" spans="1:6" x14ac:dyDescent="0.25">
      <c r="A2039" s="1" t="s">
        <v>5847</v>
      </c>
      <c r="B2039" s="1" t="s">
        <v>5848</v>
      </c>
      <c r="C2039" s="1" t="s">
        <v>5849</v>
      </c>
      <c r="D2039" s="1">
        <v>3</v>
      </c>
      <c r="E2039" s="5">
        <v>1</v>
      </c>
      <c r="F2039" s="4">
        <f t="shared" si="31"/>
        <v>-2</v>
      </c>
    </row>
    <row r="2040" spans="1:6" x14ac:dyDescent="0.25">
      <c r="A2040" s="1" t="s">
        <v>5850</v>
      </c>
      <c r="B2040" s="1" t="s">
        <v>5851</v>
      </c>
      <c r="C2040" s="1" t="s">
        <v>5852</v>
      </c>
      <c r="D2040" s="1">
        <v>3</v>
      </c>
      <c r="E2040" s="5">
        <v>1</v>
      </c>
      <c r="F2040" s="4">
        <f t="shared" si="31"/>
        <v>-2</v>
      </c>
    </row>
    <row r="2041" spans="1:6" x14ac:dyDescent="0.25">
      <c r="A2041" s="1" t="s">
        <v>5853</v>
      </c>
      <c r="B2041" s="1" t="s">
        <v>5854</v>
      </c>
      <c r="C2041" s="1" t="s">
        <v>5855</v>
      </c>
      <c r="D2041" s="1">
        <v>3</v>
      </c>
      <c r="E2041" s="5">
        <v>1</v>
      </c>
      <c r="F2041" s="4">
        <f t="shared" si="31"/>
        <v>-2</v>
      </c>
    </row>
    <row r="2042" spans="1:6" x14ac:dyDescent="0.25">
      <c r="A2042" s="1" t="s">
        <v>5856</v>
      </c>
      <c r="B2042" s="1" t="s">
        <v>5857</v>
      </c>
      <c r="C2042" s="1" t="s">
        <v>5858</v>
      </c>
      <c r="D2042" s="1">
        <v>3</v>
      </c>
      <c r="E2042" s="5">
        <v>1</v>
      </c>
      <c r="F2042" s="4">
        <f t="shared" si="31"/>
        <v>-2</v>
      </c>
    </row>
    <row r="2043" spans="1:6" x14ac:dyDescent="0.25">
      <c r="A2043" s="1" t="s">
        <v>5859</v>
      </c>
      <c r="B2043" s="1" t="s">
        <v>5860</v>
      </c>
      <c r="C2043" s="1" t="s">
        <v>5861</v>
      </c>
      <c r="D2043" s="1">
        <v>3</v>
      </c>
      <c r="E2043" s="5">
        <v>1</v>
      </c>
      <c r="F2043" s="4">
        <f t="shared" si="31"/>
        <v>-2</v>
      </c>
    </row>
    <row r="2044" spans="1:6" x14ac:dyDescent="0.25">
      <c r="A2044" s="1" t="s">
        <v>5862</v>
      </c>
      <c r="B2044" s="1" t="s">
        <v>5863</v>
      </c>
      <c r="C2044" s="1" t="s">
        <v>5864</v>
      </c>
      <c r="D2044" s="1">
        <v>3</v>
      </c>
      <c r="E2044" s="5">
        <v>1</v>
      </c>
      <c r="F2044" s="4">
        <f t="shared" si="31"/>
        <v>-2</v>
      </c>
    </row>
    <row r="2045" spans="1:6" x14ac:dyDescent="0.25">
      <c r="A2045" s="1" t="s">
        <v>5865</v>
      </c>
      <c r="B2045" s="1" t="s">
        <v>5866</v>
      </c>
      <c r="C2045" s="1" t="s">
        <v>5867</v>
      </c>
      <c r="D2045" s="1">
        <v>3</v>
      </c>
      <c r="E2045" s="5">
        <v>1</v>
      </c>
      <c r="F2045" s="4">
        <f t="shared" si="31"/>
        <v>-2</v>
      </c>
    </row>
    <row r="2046" spans="1:6" x14ac:dyDescent="0.25">
      <c r="A2046" s="1" t="s">
        <v>5868</v>
      </c>
      <c r="B2046" s="1" t="s">
        <v>5869</v>
      </c>
      <c r="C2046" s="1" t="s">
        <v>5870</v>
      </c>
      <c r="D2046" s="1">
        <v>4</v>
      </c>
      <c r="E2046" s="5">
        <v>2</v>
      </c>
      <c r="F2046" s="4">
        <f t="shared" si="31"/>
        <v>-2</v>
      </c>
    </row>
    <row r="2047" spans="1:6" x14ac:dyDescent="0.25">
      <c r="A2047" s="1" t="s">
        <v>5871</v>
      </c>
      <c r="B2047" s="1" t="s">
        <v>5872</v>
      </c>
      <c r="C2047" s="1" t="s">
        <v>5873</v>
      </c>
      <c r="D2047" s="1">
        <v>4</v>
      </c>
      <c r="E2047" s="5">
        <v>2</v>
      </c>
      <c r="F2047" s="4">
        <f t="shared" si="31"/>
        <v>-2</v>
      </c>
    </row>
    <row r="2048" spans="1:6" x14ac:dyDescent="0.25">
      <c r="A2048" s="1" t="s">
        <v>5874</v>
      </c>
      <c r="B2048" s="1" t="s">
        <v>5875</v>
      </c>
      <c r="C2048" s="1" t="s">
        <v>5876</v>
      </c>
      <c r="D2048" s="1">
        <v>4</v>
      </c>
      <c r="E2048" s="5">
        <v>2</v>
      </c>
      <c r="F2048" s="4">
        <f t="shared" si="31"/>
        <v>-2</v>
      </c>
    </row>
    <row r="2049" spans="1:6" x14ac:dyDescent="0.25">
      <c r="A2049" s="1" t="s">
        <v>5877</v>
      </c>
      <c r="B2049" s="1" t="s">
        <v>5878</v>
      </c>
      <c r="C2049" s="1" t="s">
        <v>5879</v>
      </c>
      <c r="D2049" s="1">
        <v>4</v>
      </c>
      <c r="E2049" s="5">
        <v>2</v>
      </c>
      <c r="F2049" s="4">
        <f t="shared" si="31"/>
        <v>-2</v>
      </c>
    </row>
    <row r="2050" spans="1:6" x14ac:dyDescent="0.25">
      <c r="A2050" s="1" t="s">
        <v>5880</v>
      </c>
      <c r="B2050" s="1" t="s">
        <v>5881</v>
      </c>
      <c r="C2050" s="1" t="s">
        <v>5882</v>
      </c>
      <c r="D2050" s="1">
        <v>4</v>
      </c>
      <c r="E2050" s="5">
        <v>2</v>
      </c>
      <c r="F2050" s="4">
        <f t="shared" si="31"/>
        <v>-2</v>
      </c>
    </row>
    <row r="2051" spans="1:6" x14ac:dyDescent="0.25">
      <c r="A2051" s="1" t="s">
        <v>5883</v>
      </c>
      <c r="B2051" s="1" t="s">
        <v>5884</v>
      </c>
      <c r="C2051" s="1" t="s">
        <v>5885</v>
      </c>
      <c r="D2051" s="1">
        <v>4</v>
      </c>
      <c r="E2051" s="5">
        <v>2</v>
      </c>
      <c r="F2051" s="4">
        <f t="shared" ref="F2051:F2114" si="32">E2051-D2051</f>
        <v>-2</v>
      </c>
    </row>
    <row r="2052" spans="1:6" x14ac:dyDescent="0.25">
      <c r="A2052" s="1" t="s">
        <v>5886</v>
      </c>
      <c r="B2052" s="1" t="s">
        <v>5887</v>
      </c>
      <c r="C2052" s="1" t="s">
        <v>5888</v>
      </c>
      <c r="D2052" s="1">
        <v>4</v>
      </c>
      <c r="E2052" s="5">
        <v>2</v>
      </c>
      <c r="F2052" s="4">
        <f t="shared" si="32"/>
        <v>-2</v>
      </c>
    </row>
    <row r="2053" spans="1:6" x14ac:dyDescent="0.25">
      <c r="A2053" s="1" t="s">
        <v>5889</v>
      </c>
      <c r="B2053" s="1"/>
      <c r="C2053" s="1"/>
      <c r="D2053" s="1">
        <v>5</v>
      </c>
      <c r="E2053" s="5">
        <v>3</v>
      </c>
      <c r="F2053" s="4">
        <f t="shared" si="32"/>
        <v>-2</v>
      </c>
    </row>
    <row r="2054" spans="1:6" x14ac:dyDescent="0.25">
      <c r="A2054" s="1" t="s">
        <v>5890</v>
      </c>
      <c r="B2054" s="1" t="s">
        <v>5891</v>
      </c>
      <c r="C2054" s="1" t="s">
        <v>5892</v>
      </c>
      <c r="D2054" s="1">
        <v>5</v>
      </c>
      <c r="E2054" s="5">
        <v>3</v>
      </c>
      <c r="F2054" s="4">
        <f t="shared" si="32"/>
        <v>-2</v>
      </c>
    </row>
    <row r="2055" spans="1:6" x14ac:dyDescent="0.25">
      <c r="A2055" s="1" t="s">
        <v>5893</v>
      </c>
      <c r="B2055" s="1" t="s">
        <v>5894</v>
      </c>
      <c r="C2055" s="1" t="s">
        <v>5895</v>
      </c>
      <c r="D2055" s="1">
        <v>5</v>
      </c>
      <c r="E2055" s="5">
        <v>3</v>
      </c>
      <c r="F2055" s="4">
        <f t="shared" si="32"/>
        <v>-2</v>
      </c>
    </row>
    <row r="2056" spans="1:6" x14ac:dyDescent="0.25">
      <c r="A2056" s="1" t="s">
        <v>5896</v>
      </c>
      <c r="B2056" s="1" t="s">
        <v>5897</v>
      </c>
      <c r="C2056" s="1" t="s">
        <v>5898</v>
      </c>
      <c r="D2056" s="1">
        <v>5</v>
      </c>
      <c r="E2056" s="5">
        <v>3</v>
      </c>
      <c r="F2056" s="4">
        <f t="shared" si="32"/>
        <v>-2</v>
      </c>
    </row>
    <row r="2057" spans="1:6" x14ac:dyDescent="0.25">
      <c r="A2057" s="1" t="s">
        <v>5899</v>
      </c>
      <c r="B2057" s="1" t="s">
        <v>5900</v>
      </c>
      <c r="C2057" s="1" t="s">
        <v>5901</v>
      </c>
      <c r="D2057" s="1">
        <v>5</v>
      </c>
      <c r="E2057" s="5">
        <v>3</v>
      </c>
      <c r="F2057" s="4">
        <f t="shared" si="32"/>
        <v>-2</v>
      </c>
    </row>
    <row r="2058" spans="1:6" x14ac:dyDescent="0.25">
      <c r="A2058" s="1" t="s">
        <v>5902</v>
      </c>
      <c r="B2058" s="1" t="s">
        <v>5903</v>
      </c>
      <c r="C2058" s="1" t="s">
        <v>5904</v>
      </c>
      <c r="D2058" s="1">
        <v>5</v>
      </c>
      <c r="E2058" s="5">
        <v>3</v>
      </c>
      <c r="F2058" s="4">
        <f t="shared" si="32"/>
        <v>-2</v>
      </c>
    </row>
    <row r="2059" spans="1:6" x14ac:dyDescent="0.25">
      <c r="A2059" s="1" t="s">
        <v>5905</v>
      </c>
      <c r="B2059" s="1" t="s">
        <v>5906</v>
      </c>
      <c r="C2059" s="1" t="s">
        <v>5907</v>
      </c>
      <c r="D2059" s="1">
        <v>6</v>
      </c>
      <c r="E2059" s="5">
        <v>4</v>
      </c>
      <c r="F2059" s="4">
        <f t="shared" si="32"/>
        <v>-2</v>
      </c>
    </row>
    <row r="2060" spans="1:6" x14ac:dyDescent="0.25">
      <c r="A2060" s="1" t="s">
        <v>5908</v>
      </c>
      <c r="B2060" s="1" t="s">
        <v>5909</v>
      </c>
      <c r="C2060" s="1" t="s">
        <v>5910</v>
      </c>
      <c r="D2060" s="1">
        <v>6</v>
      </c>
      <c r="E2060" s="5">
        <v>4</v>
      </c>
      <c r="F2060" s="4">
        <f t="shared" si="32"/>
        <v>-2</v>
      </c>
    </row>
    <row r="2061" spans="1:6" x14ac:dyDescent="0.25">
      <c r="A2061" s="1" t="s">
        <v>5911</v>
      </c>
      <c r="B2061" s="1" t="s">
        <v>5912</v>
      </c>
      <c r="C2061" s="1" t="s">
        <v>5913</v>
      </c>
      <c r="D2061" s="1">
        <v>6</v>
      </c>
      <c r="E2061" s="5">
        <v>4</v>
      </c>
      <c r="F2061" s="4">
        <f t="shared" si="32"/>
        <v>-2</v>
      </c>
    </row>
    <row r="2062" spans="1:6" x14ac:dyDescent="0.25">
      <c r="A2062" s="1" t="s">
        <v>5914</v>
      </c>
      <c r="B2062" s="1" t="s">
        <v>5915</v>
      </c>
      <c r="C2062" s="1" t="s">
        <v>5916</v>
      </c>
      <c r="D2062" s="1">
        <v>6</v>
      </c>
      <c r="E2062" s="5">
        <v>4</v>
      </c>
      <c r="F2062" s="4">
        <f t="shared" si="32"/>
        <v>-2</v>
      </c>
    </row>
    <row r="2063" spans="1:6" x14ac:dyDescent="0.25">
      <c r="A2063" s="1" t="s">
        <v>5917</v>
      </c>
      <c r="B2063" s="1" t="s">
        <v>5918</v>
      </c>
      <c r="C2063" s="1" t="s">
        <v>5919</v>
      </c>
      <c r="D2063" s="1">
        <v>6</v>
      </c>
      <c r="E2063" s="5">
        <v>4</v>
      </c>
      <c r="F2063" s="4">
        <f t="shared" si="32"/>
        <v>-2</v>
      </c>
    </row>
    <row r="2064" spans="1:6" x14ac:dyDescent="0.25">
      <c r="A2064" s="1" t="s">
        <v>5920</v>
      </c>
      <c r="B2064" s="1" t="s">
        <v>5921</v>
      </c>
      <c r="C2064" s="1" t="s">
        <v>5922</v>
      </c>
      <c r="D2064" s="1">
        <v>6</v>
      </c>
      <c r="E2064" s="5">
        <v>4</v>
      </c>
      <c r="F2064" s="4">
        <f t="shared" si="32"/>
        <v>-2</v>
      </c>
    </row>
    <row r="2065" spans="1:6" x14ac:dyDescent="0.25">
      <c r="A2065" s="1" t="s">
        <v>5923</v>
      </c>
      <c r="B2065" s="1" t="s">
        <v>5924</v>
      </c>
      <c r="C2065" s="1" t="s">
        <v>5925</v>
      </c>
      <c r="D2065" s="1">
        <v>7</v>
      </c>
      <c r="E2065" s="5">
        <v>5</v>
      </c>
      <c r="F2065" s="4">
        <f t="shared" si="32"/>
        <v>-2</v>
      </c>
    </row>
    <row r="2066" spans="1:6" x14ac:dyDescent="0.25">
      <c r="A2066" s="1" t="s">
        <v>5926</v>
      </c>
      <c r="B2066" s="1" t="s">
        <v>5927</v>
      </c>
      <c r="C2066" s="1" t="s">
        <v>5928</v>
      </c>
      <c r="D2066" s="1">
        <v>7</v>
      </c>
      <c r="E2066" s="5">
        <v>5</v>
      </c>
      <c r="F2066" s="4">
        <f t="shared" si="32"/>
        <v>-2</v>
      </c>
    </row>
    <row r="2067" spans="1:6" x14ac:dyDescent="0.25">
      <c r="A2067" s="1" t="s">
        <v>5929</v>
      </c>
      <c r="B2067" s="1" t="s">
        <v>5930</v>
      </c>
      <c r="C2067" s="1" t="s">
        <v>5931</v>
      </c>
      <c r="D2067" s="1">
        <v>7</v>
      </c>
      <c r="E2067" s="5">
        <v>5</v>
      </c>
      <c r="F2067" s="4">
        <f t="shared" si="32"/>
        <v>-2</v>
      </c>
    </row>
    <row r="2068" spans="1:6" x14ac:dyDescent="0.25">
      <c r="A2068" s="1" t="s">
        <v>5932</v>
      </c>
      <c r="B2068" s="1" t="s">
        <v>5933</v>
      </c>
      <c r="C2068" s="1" t="s">
        <v>5934</v>
      </c>
      <c r="D2068" s="1">
        <v>7</v>
      </c>
      <c r="E2068" s="5">
        <v>5</v>
      </c>
      <c r="F2068" s="4">
        <f t="shared" si="32"/>
        <v>-2</v>
      </c>
    </row>
    <row r="2069" spans="1:6" x14ac:dyDescent="0.25">
      <c r="A2069" s="1" t="s">
        <v>5935</v>
      </c>
      <c r="B2069" s="1" t="s">
        <v>5936</v>
      </c>
      <c r="C2069" s="1" t="s">
        <v>5937</v>
      </c>
      <c r="D2069" s="1">
        <v>8</v>
      </c>
      <c r="E2069" s="5">
        <v>6</v>
      </c>
      <c r="F2069" s="4">
        <f t="shared" si="32"/>
        <v>-2</v>
      </c>
    </row>
    <row r="2070" spans="1:6" x14ac:dyDescent="0.25">
      <c r="A2070" s="1" t="s">
        <v>5938</v>
      </c>
      <c r="B2070" s="1" t="s">
        <v>5939</v>
      </c>
      <c r="C2070" s="1" t="s">
        <v>5940</v>
      </c>
      <c r="D2070" s="1">
        <v>8</v>
      </c>
      <c r="E2070" s="5">
        <v>6</v>
      </c>
      <c r="F2070" s="4">
        <f t="shared" si="32"/>
        <v>-2</v>
      </c>
    </row>
    <row r="2071" spans="1:6" x14ac:dyDescent="0.25">
      <c r="A2071" s="1" t="s">
        <v>5941</v>
      </c>
      <c r="B2071" s="1" t="s">
        <v>5942</v>
      </c>
      <c r="C2071" s="1" t="s">
        <v>5943</v>
      </c>
      <c r="D2071" s="1">
        <v>8</v>
      </c>
      <c r="E2071" s="5">
        <v>6</v>
      </c>
      <c r="F2071" s="4">
        <f t="shared" si="32"/>
        <v>-2</v>
      </c>
    </row>
    <row r="2072" spans="1:6" x14ac:dyDescent="0.25">
      <c r="A2072" s="1" t="s">
        <v>5944</v>
      </c>
      <c r="B2072" s="1" t="s">
        <v>5945</v>
      </c>
      <c r="C2072" s="1" t="s">
        <v>5946</v>
      </c>
      <c r="D2072" s="1">
        <v>8</v>
      </c>
      <c r="E2072" s="5">
        <v>6</v>
      </c>
      <c r="F2072" s="4">
        <f t="shared" si="32"/>
        <v>-2</v>
      </c>
    </row>
    <row r="2073" spans="1:6" x14ac:dyDescent="0.25">
      <c r="A2073" s="1" t="s">
        <v>5947</v>
      </c>
      <c r="B2073" s="1" t="s">
        <v>5948</v>
      </c>
      <c r="C2073" s="1" t="s">
        <v>5949</v>
      </c>
      <c r="D2073" s="1">
        <v>8</v>
      </c>
      <c r="E2073" s="5">
        <v>6</v>
      </c>
      <c r="F2073" s="4">
        <f t="shared" si="32"/>
        <v>-2</v>
      </c>
    </row>
    <row r="2074" spans="1:6" x14ac:dyDescent="0.25">
      <c r="A2074" s="1" t="s">
        <v>5950</v>
      </c>
      <c r="B2074" s="1" t="s">
        <v>5951</v>
      </c>
      <c r="C2074" s="1" t="s">
        <v>5952</v>
      </c>
      <c r="D2074" s="1">
        <v>8</v>
      </c>
      <c r="E2074" s="5">
        <v>6</v>
      </c>
      <c r="F2074" s="4">
        <f t="shared" si="32"/>
        <v>-2</v>
      </c>
    </row>
    <row r="2075" spans="1:6" x14ac:dyDescent="0.25">
      <c r="A2075" s="1" t="s">
        <v>5953</v>
      </c>
      <c r="B2075" s="1" t="s">
        <v>5954</v>
      </c>
      <c r="C2075" s="1" t="s">
        <v>5955</v>
      </c>
      <c r="D2075" s="1">
        <v>9</v>
      </c>
      <c r="E2075" s="5">
        <v>7</v>
      </c>
      <c r="F2075" s="4">
        <f t="shared" si="32"/>
        <v>-2</v>
      </c>
    </row>
    <row r="2076" spans="1:6" x14ac:dyDescent="0.25">
      <c r="A2076" s="1" t="s">
        <v>5956</v>
      </c>
      <c r="B2076" s="1" t="s">
        <v>5957</v>
      </c>
      <c r="C2076" s="1" t="s">
        <v>5958</v>
      </c>
      <c r="D2076" s="1">
        <v>9</v>
      </c>
      <c r="E2076" s="5">
        <v>7</v>
      </c>
      <c r="F2076" s="4">
        <f t="shared" si="32"/>
        <v>-2</v>
      </c>
    </row>
    <row r="2077" spans="1:6" x14ac:dyDescent="0.25">
      <c r="A2077" s="1" t="s">
        <v>5959</v>
      </c>
      <c r="B2077" s="1" t="s">
        <v>5960</v>
      </c>
      <c r="C2077" s="1" t="s">
        <v>5961</v>
      </c>
      <c r="D2077" s="1">
        <v>9</v>
      </c>
      <c r="E2077" s="5">
        <v>7</v>
      </c>
      <c r="F2077" s="4">
        <f t="shared" si="32"/>
        <v>-2</v>
      </c>
    </row>
    <row r="2078" spans="1:6" x14ac:dyDescent="0.25">
      <c r="A2078" s="1" t="s">
        <v>5962</v>
      </c>
      <c r="B2078" s="1" t="s">
        <v>5963</v>
      </c>
      <c r="C2078" s="1" t="s">
        <v>5964</v>
      </c>
      <c r="D2078" s="1">
        <v>9</v>
      </c>
      <c r="E2078" s="5">
        <v>7</v>
      </c>
      <c r="F2078" s="4">
        <f t="shared" si="32"/>
        <v>-2</v>
      </c>
    </row>
    <row r="2079" spans="1:6" x14ac:dyDescent="0.25">
      <c r="A2079" s="1" t="s">
        <v>5965</v>
      </c>
      <c r="B2079" s="1" t="s">
        <v>5966</v>
      </c>
      <c r="C2079" s="1" t="s">
        <v>5967</v>
      </c>
      <c r="D2079" s="1">
        <v>9</v>
      </c>
      <c r="E2079" s="5">
        <v>7</v>
      </c>
      <c r="F2079" s="4">
        <f t="shared" si="32"/>
        <v>-2</v>
      </c>
    </row>
    <row r="2080" spans="1:6" x14ac:dyDescent="0.25">
      <c r="A2080" s="1" t="s">
        <v>5968</v>
      </c>
      <c r="B2080" s="1" t="s">
        <v>5969</v>
      </c>
      <c r="C2080" s="1" t="s">
        <v>5970</v>
      </c>
      <c r="D2080" s="1">
        <v>10</v>
      </c>
      <c r="E2080" s="5">
        <v>8</v>
      </c>
      <c r="F2080" s="4">
        <f t="shared" si="32"/>
        <v>-2</v>
      </c>
    </row>
    <row r="2081" spans="1:6" x14ac:dyDescent="0.25">
      <c r="A2081" s="1" t="s">
        <v>5971</v>
      </c>
      <c r="B2081" s="1" t="s">
        <v>5972</v>
      </c>
      <c r="C2081" s="1" t="s">
        <v>5973</v>
      </c>
      <c r="D2081" s="1">
        <v>10</v>
      </c>
      <c r="E2081" s="5">
        <v>8</v>
      </c>
      <c r="F2081" s="4">
        <f t="shared" si="32"/>
        <v>-2</v>
      </c>
    </row>
    <row r="2082" spans="1:6" x14ac:dyDescent="0.25">
      <c r="A2082" s="1" t="s">
        <v>5974</v>
      </c>
      <c r="B2082" s="1" t="s">
        <v>5975</v>
      </c>
      <c r="C2082" s="1" t="s">
        <v>5976</v>
      </c>
      <c r="D2082" s="1">
        <v>10</v>
      </c>
      <c r="E2082" s="5">
        <v>8</v>
      </c>
      <c r="F2082" s="4">
        <f t="shared" si="32"/>
        <v>-2</v>
      </c>
    </row>
    <row r="2083" spans="1:6" x14ac:dyDescent="0.25">
      <c r="A2083" s="1" t="s">
        <v>5977</v>
      </c>
      <c r="B2083" s="1" t="s">
        <v>5978</v>
      </c>
      <c r="C2083" s="1" t="s">
        <v>5979</v>
      </c>
      <c r="D2083" s="1">
        <v>10</v>
      </c>
      <c r="E2083" s="5">
        <v>8</v>
      </c>
      <c r="F2083" s="4">
        <f t="shared" si="32"/>
        <v>-2</v>
      </c>
    </row>
    <row r="2084" spans="1:6" x14ac:dyDescent="0.25">
      <c r="A2084" s="1" t="s">
        <v>5980</v>
      </c>
      <c r="B2084" s="1" t="s">
        <v>5981</v>
      </c>
      <c r="C2084" s="1" t="s">
        <v>5982</v>
      </c>
      <c r="D2084" s="1">
        <v>10</v>
      </c>
      <c r="E2084" s="5">
        <v>8</v>
      </c>
      <c r="F2084" s="4">
        <f t="shared" si="32"/>
        <v>-2</v>
      </c>
    </row>
    <row r="2085" spans="1:6" x14ac:dyDescent="0.25">
      <c r="A2085" s="1" t="s">
        <v>5983</v>
      </c>
      <c r="B2085" s="1" t="s">
        <v>5984</v>
      </c>
      <c r="C2085" s="1" t="s">
        <v>5985</v>
      </c>
      <c r="D2085" s="1">
        <v>10</v>
      </c>
      <c r="E2085" s="5">
        <v>8</v>
      </c>
      <c r="F2085" s="4">
        <f t="shared" si="32"/>
        <v>-2</v>
      </c>
    </row>
    <row r="2086" spans="1:6" x14ac:dyDescent="0.25">
      <c r="A2086" s="1" t="s">
        <v>5986</v>
      </c>
      <c r="B2086" s="1" t="s">
        <v>5987</v>
      </c>
      <c r="C2086" s="1" t="s">
        <v>5988</v>
      </c>
      <c r="D2086" s="1">
        <v>10</v>
      </c>
      <c r="E2086" s="5">
        <v>8</v>
      </c>
      <c r="F2086" s="4">
        <f t="shared" si="32"/>
        <v>-2</v>
      </c>
    </row>
    <row r="2087" spans="1:6" x14ac:dyDescent="0.25">
      <c r="A2087" s="1" t="s">
        <v>5989</v>
      </c>
      <c r="B2087" s="1" t="s">
        <v>5990</v>
      </c>
      <c r="C2087" s="1" t="s">
        <v>5991</v>
      </c>
      <c r="D2087" s="1">
        <v>11</v>
      </c>
      <c r="E2087" s="5">
        <v>9</v>
      </c>
      <c r="F2087" s="4">
        <f t="shared" si="32"/>
        <v>-2</v>
      </c>
    </row>
    <row r="2088" spans="1:6" x14ac:dyDescent="0.25">
      <c r="A2088" s="1" t="s">
        <v>5992</v>
      </c>
      <c r="B2088" s="1" t="s">
        <v>5993</v>
      </c>
      <c r="C2088" s="1" t="s">
        <v>5994</v>
      </c>
      <c r="D2088" s="1">
        <v>11</v>
      </c>
      <c r="E2088" s="5">
        <v>9</v>
      </c>
      <c r="F2088" s="4">
        <f t="shared" si="32"/>
        <v>-2</v>
      </c>
    </row>
    <row r="2089" spans="1:6" x14ac:dyDescent="0.25">
      <c r="A2089" s="1" t="s">
        <v>5995</v>
      </c>
      <c r="B2089" s="1" t="s">
        <v>5996</v>
      </c>
      <c r="C2089" s="1" t="s">
        <v>5997</v>
      </c>
      <c r="D2089" s="1">
        <v>11</v>
      </c>
      <c r="E2089" s="5">
        <v>9</v>
      </c>
      <c r="F2089" s="4">
        <f t="shared" si="32"/>
        <v>-2</v>
      </c>
    </row>
    <row r="2090" spans="1:6" x14ac:dyDescent="0.25">
      <c r="A2090" s="1" t="s">
        <v>5998</v>
      </c>
      <c r="B2090" s="1" t="s">
        <v>5999</v>
      </c>
      <c r="C2090" s="1" t="s">
        <v>1816</v>
      </c>
      <c r="D2090" s="1">
        <v>11</v>
      </c>
      <c r="E2090" s="5">
        <v>9</v>
      </c>
      <c r="F2090" s="4">
        <f t="shared" si="32"/>
        <v>-2</v>
      </c>
    </row>
    <row r="2091" spans="1:6" x14ac:dyDescent="0.25">
      <c r="A2091" s="1" t="s">
        <v>6000</v>
      </c>
      <c r="B2091" s="1"/>
      <c r="C2091" s="1" t="s">
        <v>6001</v>
      </c>
      <c r="D2091" s="1">
        <v>11</v>
      </c>
      <c r="E2091" s="5">
        <v>9</v>
      </c>
      <c r="F2091" s="4">
        <f t="shared" si="32"/>
        <v>-2</v>
      </c>
    </row>
    <row r="2092" spans="1:6" x14ac:dyDescent="0.25">
      <c r="A2092" s="1" t="s">
        <v>6002</v>
      </c>
      <c r="B2092" s="1" t="s">
        <v>6003</v>
      </c>
      <c r="C2092" s="1" t="s">
        <v>6004</v>
      </c>
      <c r="D2092" s="1">
        <v>12</v>
      </c>
      <c r="E2092" s="5">
        <v>10</v>
      </c>
      <c r="F2092" s="4">
        <f t="shared" si="32"/>
        <v>-2</v>
      </c>
    </row>
    <row r="2093" spans="1:6" x14ac:dyDescent="0.25">
      <c r="A2093" s="1" t="s">
        <v>6005</v>
      </c>
      <c r="B2093" s="1" t="s">
        <v>6006</v>
      </c>
      <c r="C2093" s="1" t="s">
        <v>6007</v>
      </c>
      <c r="D2093" s="1">
        <v>12</v>
      </c>
      <c r="E2093" s="5">
        <v>10</v>
      </c>
      <c r="F2093" s="4">
        <f t="shared" si="32"/>
        <v>-2</v>
      </c>
    </row>
    <row r="2094" spans="1:6" x14ac:dyDescent="0.25">
      <c r="A2094" s="1" t="s">
        <v>6008</v>
      </c>
      <c r="B2094" s="1" t="s">
        <v>6009</v>
      </c>
      <c r="C2094" s="1" t="s">
        <v>6010</v>
      </c>
      <c r="D2094" s="1">
        <v>12</v>
      </c>
      <c r="E2094" s="5">
        <v>10</v>
      </c>
      <c r="F2094" s="4">
        <f t="shared" si="32"/>
        <v>-2</v>
      </c>
    </row>
    <row r="2095" spans="1:6" x14ac:dyDescent="0.25">
      <c r="A2095" s="1" t="s">
        <v>6011</v>
      </c>
      <c r="B2095" s="1" t="s">
        <v>6012</v>
      </c>
      <c r="C2095" s="1" t="s">
        <v>6013</v>
      </c>
      <c r="D2095" s="1">
        <v>13</v>
      </c>
      <c r="E2095" s="5">
        <v>11</v>
      </c>
      <c r="F2095" s="4">
        <f t="shared" si="32"/>
        <v>-2</v>
      </c>
    </row>
    <row r="2096" spans="1:6" x14ac:dyDescent="0.25">
      <c r="A2096" s="1" t="s">
        <v>6014</v>
      </c>
      <c r="B2096" s="1" t="s">
        <v>6015</v>
      </c>
      <c r="C2096" s="1" t="s">
        <v>6016</v>
      </c>
      <c r="D2096" s="1">
        <v>13</v>
      </c>
      <c r="E2096" s="5">
        <v>11</v>
      </c>
      <c r="F2096" s="4">
        <f t="shared" si="32"/>
        <v>-2</v>
      </c>
    </row>
    <row r="2097" spans="1:6" x14ac:dyDescent="0.25">
      <c r="A2097" s="1" t="s">
        <v>6017</v>
      </c>
      <c r="B2097" s="1" t="s">
        <v>6018</v>
      </c>
      <c r="C2097" s="1" t="s">
        <v>6019</v>
      </c>
      <c r="D2097" s="1">
        <v>13</v>
      </c>
      <c r="E2097" s="5">
        <v>11</v>
      </c>
      <c r="F2097" s="4">
        <f t="shared" si="32"/>
        <v>-2</v>
      </c>
    </row>
    <row r="2098" spans="1:6" x14ac:dyDescent="0.25">
      <c r="A2098" s="1" t="s">
        <v>6020</v>
      </c>
      <c r="B2098" s="1" t="s">
        <v>6021</v>
      </c>
      <c r="C2098" s="1" t="s">
        <v>6022</v>
      </c>
      <c r="D2098" s="1">
        <v>13</v>
      </c>
      <c r="E2098" s="5">
        <v>11</v>
      </c>
      <c r="F2098" s="4">
        <f t="shared" si="32"/>
        <v>-2</v>
      </c>
    </row>
    <row r="2099" spans="1:6" x14ac:dyDescent="0.25">
      <c r="A2099" s="1" t="s">
        <v>6023</v>
      </c>
      <c r="B2099" s="1" t="s">
        <v>6024</v>
      </c>
      <c r="C2099" s="1" t="s">
        <v>6025</v>
      </c>
      <c r="D2099" s="1">
        <v>13</v>
      </c>
      <c r="E2099" s="5">
        <v>11</v>
      </c>
      <c r="F2099" s="4">
        <f t="shared" si="32"/>
        <v>-2</v>
      </c>
    </row>
    <row r="2100" spans="1:6" x14ac:dyDescent="0.25">
      <c r="A2100" s="1" t="s">
        <v>6026</v>
      </c>
      <c r="B2100" s="1" t="s">
        <v>6027</v>
      </c>
      <c r="C2100" s="1" t="s">
        <v>6028</v>
      </c>
      <c r="D2100" s="1">
        <v>13</v>
      </c>
      <c r="E2100" s="5">
        <v>11</v>
      </c>
      <c r="F2100" s="4">
        <f t="shared" si="32"/>
        <v>-2</v>
      </c>
    </row>
    <row r="2101" spans="1:6" x14ac:dyDescent="0.25">
      <c r="A2101" s="1" t="s">
        <v>6029</v>
      </c>
      <c r="B2101" s="1" t="s">
        <v>6030</v>
      </c>
      <c r="C2101" s="1" t="s">
        <v>6031</v>
      </c>
      <c r="D2101" s="1">
        <v>13</v>
      </c>
      <c r="E2101" s="5">
        <v>11</v>
      </c>
      <c r="F2101" s="4">
        <f t="shared" si="32"/>
        <v>-2</v>
      </c>
    </row>
    <row r="2102" spans="1:6" x14ac:dyDescent="0.25">
      <c r="A2102" s="1" t="s">
        <v>6032</v>
      </c>
      <c r="B2102" s="1" t="s">
        <v>6033</v>
      </c>
      <c r="C2102" s="1" t="s">
        <v>6034</v>
      </c>
      <c r="D2102" s="1">
        <v>13</v>
      </c>
      <c r="E2102" s="5">
        <v>11</v>
      </c>
      <c r="F2102" s="4">
        <f t="shared" si="32"/>
        <v>-2</v>
      </c>
    </row>
    <row r="2103" spans="1:6" x14ac:dyDescent="0.25">
      <c r="A2103" s="1" t="s">
        <v>6035</v>
      </c>
      <c r="B2103" s="1" t="s">
        <v>6036</v>
      </c>
      <c r="C2103" s="1" t="s">
        <v>6037</v>
      </c>
      <c r="D2103" s="1">
        <v>13</v>
      </c>
      <c r="E2103" s="5">
        <v>11</v>
      </c>
      <c r="F2103" s="4">
        <f t="shared" si="32"/>
        <v>-2</v>
      </c>
    </row>
    <row r="2104" spans="1:6" x14ac:dyDescent="0.25">
      <c r="A2104" s="1" t="s">
        <v>6038</v>
      </c>
      <c r="B2104" s="1"/>
      <c r="C2104" s="1"/>
      <c r="D2104" s="1">
        <v>14</v>
      </c>
      <c r="E2104" s="5">
        <v>12</v>
      </c>
      <c r="F2104" s="4">
        <f t="shared" si="32"/>
        <v>-2</v>
      </c>
    </row>
    <row r="2105" spans="1:6" x14ac:dyDescent="0.25">
      <c r="A2105" s="1" t="s">
        <v>6039</v>
      </c>
      <c r="B2105" s="1" t="s">
        <v>6040</v>
      </c>
      <c r="C2105" s="1" t="s">
        <v>6041</v>
      </c>
      <c r="D2105" s="1">
        <v>14</v>
      </c>
      <c r="E2105" s="5">
        <v>12</v>
      </c>
      <c r="F2105" s="4">
        <f t="shared" si="32"/>
        <v>-2</v>
      </c>
    </row>
    <row r="2106" spans="1:6" x14ac:dyDescent="0.25">
      <c r="A2106" s="1" t="s">
        <v>6042</v>
      </c>
      <c r="B2106" s="1" t="s">
        <v>6043</v>
      </c>
      <c r="C2106" s="1" t="s">
        <v>6044</v>
      </c>
      <c r="D2106" s="1">
        <v>14</v>
      </c>
      <c r="E2106" s="5">
        <v>12</v>
      </c>
      <c r="F2106" s="4">
        <f t="shared" si="32"/>
        <v>-2</v>
      </c>
    </row>
    <row r="2107" spans="1:6" x14ac:dyDescent="0.25">
      <c r="A2107" s="1" t="s">
        <v>6045</v>
      </c>
      <c r="B2107" s="1" t="s">
        <v>6046</v>
      </c>
      <c r="C2107" s="1" t="s">
        <v>6047</v>
      </c>
      <c r="D2107" s="1">
        <v>15</v>
      </c>
      <c r="E2107" s="5">
        <v>13</v>
      </c>
      <c r="F2107" s="4">
        <f t="shared" si="32"/>
        <v>-2</v>
      </c>
    </row>
    <row r="2108" spans="1:6" x14ac:dyDescent="0.25">
      <c r="A2108" s="1" t="s">
        <v>6048</v>
      </c>
      <c r="B2108" s="1" t="s">
        <v>6049</v>
      </c>
      <c r="C2108" s="1" t="s">
        <v>6050</v>
      </c>
      <c r="D2108" s="1">
        <v>15</v>
      </c>
      <c r="E2108" s="5">
        <v>13</v>
      </c>
      <c r="F2108" s="4">
        <f t="shared" si="32"/>
        <v>-2</v>
      </c>
    </row>
    <row r="2109" spans="1:6" x14ac:dyDescent="0.25">
      <c r="A2109" s="1" t="s">
        <v>6051</v>
      </c>
      <c r="B2109" s="1" t="s">
        <v>6052</v>
      </c>
      <c r="C2109" s="1" t="s">
        <v>6053</v>
      </c>
      <c r="D2109" s="1">
        <v>15</v>
      </c>
      <c r="E2109" s="5">
        <v>13</v>
      </c>
      <c r="F2109" s="4">
        <f t="shared" si="32"/>
        <v>-2</v>
      </c>
    </row>
    <row r="2110" spans="1:6" x14ac:dyDescent="0.25">
      <c r="A2110" s="1" t="s">
        <v>6054</v>
      </c>
      <c r="B2110" s="1" t="s">
        <v>6055</v>
      </c>
      <c r="C2110" s="1" t="s">
        <v>6056</v>
      </c>
      <c r="D2110" s="1">
        <v>15</v>
      </c>
      <c r="E2110" s="5">
        <v>13</v>
      </c>
      <c r="F2110" s="4">
        <f t="shared" si="32"/>
        <v>-2</v>
      </c>
    </row>
    <row r="2111" spans="1:6" x14ac:dyDescent="0.25">
      <c r="A2111" s="1" t="s">
        <v>6057</v>
      </c>
      <c r="B2111" s="1" t="s">
        <v>6058</v>
      </c>
      <c r="C2111" s="1" t="s">
        <v>6059</v>
      </c>
      <c r="D2111" s="1">
        <v>16</v>
      </c>
      <c r="E2111" s="5">
        <v>14</v>
      </c>
      <c r="F2111" s="4">
        <f t="shared" si="32"/>
        <v>-2</v>
      </c>
    </row>
    <row r="2112" spans="1:6" x14ac:dyDescent="0.25">
      <c r="A2112" s="1" t="s">
        <v>6060</v>
      </c>
      <c r="B2112" s="1" t="s">
        <v>6061</v>
      </c>
      <c r="C2112" s="1" t="s">
        <v>6062</v>
      </c>
      <c r="D2112" s="1">
        <v>16</v>
      </c>
      <c r="E2112" s="5">
        <v>14</v>
      </c>
      <c r="F2112" s="4">
        <f t="shared" si="32"/>
        <v>-2</v>
      </c>
    </row>
    <row r="2113" spans="1:6" x14ac:dyDescent="0.25">
      <c r="A2113" s="1" t="s">
        <v>6063</v>
      </c>
      <c r="B2113" s="1" t="s">
        <v>6064</v>
      </c>
      <c r="C2113" s="1" t="s">
        <v>6065</v>
      </c>
      <c r="D2113" s="1">
        <v>16</v>
      </c>
      <c r="E2113" s="5">
        <v>14</v>
      </c>
      <c r="F2113" s="4">
        <f t="shared" si="32"/>
        <v>-2</v>
      </c>
    </row>
    <row r="2114" spans="1:6" x14ac:dyDescent="0.25">
      <c r="A2114" s="1" t="s">
        <v>6066</v>
      </c>
      <c r="B2114" s="1" t="s">
        <v>6067</v>
      </c>
      <c r="C2114" s="1" t="s">
        <v>6068</v>
      </c>
      <c r="D2114" s="1">
        <v>16</v>
      </c>
      <c r="E2114" s="5">
        <v>14</v>
      </c>
      <c r="F2114" s="4">
        <f t="shared" si="32"/>
        <v>-2</v>
      </c>
    </row>
    <row r="2115" spans="1:6" x14ac:dyDescent="0.25">
      <c r="A2115" s="1" t="s">
        <v>6069</v>
      </c>
      <c r="B2115" s="1" t="s">
        <v>6070</v>
      </c>
      <c r="C2115" s="1" t="s">
        <v>6071</v>
      </c>
      <c r="D2115" s="1">
        <v>17</v>
      </c>
      <c r="E2115" s="5">
        <v>15</v>
      </c>
      <c r="F2115" s="4">
        <f t="shared" ref="F2115:F2178" si="33">E2115-D2115</f>
        <v>-2</v>
      </c>
    </row>
    <row r="2116" spans="1:6" x14ac:dyDescent="0.25">
      <c r="A2116" s="1" t="s">
        <v>6072</v>
      </c>
      <c r="B2116" s="1" t="s">
        <v>6073</v>
      </c>
      <c r="C2116" s="1" t="s">
        <v>6074</v>
      </c>
      <c r="D2116" s="1">
        <v>17</v>
      </c>
      <c r="E2116" s="5">
        <v>15</v>
      </c>
      <c r="F2116" s="4">
        <f t="shared" si="33"/>
        <v>-2</v>
      </c>
    </row>
    <row r="2117" spans="1:6" x14ac:dyDescent="0.25">
      <c r="A2117" s="1" t="s">
        <v>6075</v>
      </c>
      <c r="B2117" s="1" t="s">
        <v>6076</v>
      </c>
      <c r="C2117" s="1" t="s">
        <v>6077</v>
      </c>
      <c r="D2117" s="1">
        <v>17</v>
      </c>
      <c r="E2117" s="5">
        <v>15</v>
      </c>
      <c r="F2117" s="4">
        <f t="shared" si="33"/>
        <v>-2</v>
      </c>
    </row>
    <row r="2118" spans="1:6" x14ac:dyDescent="0.25">
      <c r="A2118" s="1" t="s">
        <v>6078</v>
      </c>
      <c r="B2118" s="1"/>
      <c r="C2118" s="1" t="s">
        <v>2653</v>
      </c>
      <c r="D2118" s="1">
        <v>17</v>
      </c>
      <c r="E2118" s="5">
        <v>15</v>
      </c>
      <c r="F2118" s="4">
        <f t="shared" si="33"/>
        <v>-2</v>
      </c>
    </row>
    <row r="2119" spans="1:6" x14ac:dyDescent="0.25">
      <c r="A2119" s="1" t="s">
        <v>6079</v>
      </c>
      <c r="B2119" s="1" t="s">
        <v>6080</v>
      </c>
      <c r="C2119" s="1" t="s">
        <v>6081</v>
      </c>
      <c r="D2119" s="1">
        <v>17</v>
      </c>
      <c r="E2119" s="5">
        <v>15</v>
      </c>
      <c r="F2119" s="4">
        <f t="shared" si="33"/>
        <v>-2</v>
      </c>
    </row>
    <row r="2120" spans="1:6" x14ac:dyDescent="0.25">
      <c r="A2120" s="1" t="s">
        <v>6082</v>
      </c>
      <c r="B2120" s="1" t="s">
        <v>6083</v>
      </c>
      <c r="C2120" s="1" t="s">
        <v>6084</v>
      </c>
      <c r="D2120" s="1">
        <v>18</v>
      </c>
      <c r="E2120" s="5">
        <v>16</v>
      </c>
      <c r="F2120" s="4">
        <f t="shared" si="33"/>
        <v>-2</v>
      </c>
    </row>
    <row r="2121" spans="1:6" x14ac:dyDescent="0.25">
      <c r="A2121" s="1" t="s">
        <v>6085</v>
      </c>
      <c r="B2121" s="1" t="s">
        <v>6086</v>
      </c>
      <c r="C2121" s="1" t="s">
        <v>6087</v>
      </c>
      <c r="D2121" s="1">
        <v>18</v>
      </c>
      <c r="E2121" s="5">
        <v>16</v>
      </c>
      <c r="F2121" s="4">
        <f t="shared" si="33"/>
        <v>-2</v>
      </c>
    </row>
    <row r="2122" spans="1:6" x14ac:dyDescent="0.25">
      <c r="A2122" s="1" t="s">
        <v>6088</v>
      </c>
      <c r="B2122" s="1" t="s">
        <v>6089</v>
      </c>
      <c r="C2122" s="1" t="s">
        <v>6090</v>
      </c>
      <c r="D2122" s="1">
        <v>18</v>
      </c>
      <c r="E2122" s="5">
        <v>16</v>
      </c>
      <c r="F2122" s="4">
        <f t="shared" si="33"/>
        <v>-2</v>
      </c>
    </row>
    <row r="2123" spans="1:6" x14ac:dyDescent="0.25">
      <c r="A2123" s="1" t="s">
        <v>6091</v>
      </c>
      <c r="B2123" s="1" t="s">
        <v>6092</v>
      </c>
      <c r="C2123" s="1" t="s">
        <v>6093</v>
      </c>
      <c r="D2123" s="1">
        <v>19</v>
      </c>
      <c r="E2123" s="5">
        <v>17</v>
      </c>
      <c r="F2123" s="4">
        <f t="shared" si="33"/>
        <v>-2</v>
      </c>
    </row>
    <row r="2124" spans="1:6" x14ac:dyDescent="0.25">
      <c r="A2124" s="1" t="s">
        <v>6094</v>
      </c>
      <c r="B2124" s="1" t="s">
        <v>6095</v>
      </c>
      <c r="C2124" s="1" t="s">
        <v>6096</v>
      </c>
      <c r="D2124" s="1">
        <v>19</v>
      </c>
      <c r="E2124" s="5">
        <v>17</v>
      </c>
      <c r="F2124" s="4">
        <f t="shared" si="33"/>
        <v>-2</v>
      </c>
    </row>
    <row r="2125" spans="1:6" x14ac:dyDescent="0.25">
      <c r="A2125" s="1" t="s">
        <v>6097</v>
      </c>
      <c r="B2125" s="1" t="s">
        <v>6098</v>
      </c>
      <c r="C2125" s="1" t="s">
        <v>6099</v>
      </c>
      <c r="D2125" s="1">
        <v>19</v>
      </c>
      <c r="E2125" s="5">
        <v>17</v>
      </c>
      <c r="F2125" s="4">
        <f t="shared" si="33"/>
        <v>-2</v>
      </c>
    </row>
    <row r="2126" spans="1:6" x14ac:dyDescent="0.25">
      <c r="A2126" s="1" t="s">
        <v>6100</v>
      </c>
      <c r="B2126" s="1" t="s">
        <v>6101</v>
      </c>
      <c r="C2126" s="1" t="s">
        <v>6102</v>
      </c>
      <c r="D2126" s="1">
        <v>19</v>
      </c>
      <c r="E2126" s="5">
        <v>17</v>
      </c>
      <c r="F2126" s="4">
        <f t="shared" si="33"/>
        <v>-2</v>
      </c>
    </row>
    <row r="2127" spans="1:6" x14ac:dyDescent="0.25">
      <c r="A2127" s="1" t="s">
        <v>6103</v>
      </c>
      <c r="B2127" s="1" t="s">
        <v>6104</v>
      </c>
      <c r="C2127" s="1" t="s">
        <v>6105</v>
      </c>
      <c r="D2127" s="1">
        <v>20</v>
      </c>
      <c r="E2127" s="5">
        <v>18</v>
      </c>
      <c r="F2127" s="4">
        <f t="shared" si="33"/>
        <v>-2</v>
      </c>
    </row>
    <row r="2128" spans="1:6" x14ac:dyDescent="0.25">
      <c r="A2128" s="1" t="s">
        <v>6106</v>
      </c>
      <c r="B2128" s="1" t="s">
        <v>6107</v>
      </c>
      <c r="C2128" s="1" t="s">
        <v>6108</v>
      </c>
      <c r="D2128" s="1">
        <v>20</v>
      </c>
      <c r="E2128" s="5">
        <v>18</v>
      </c>
      <c r="F2128" s="4">
        <f t="shared" si="33"/>
        <v>-2</v>
      </c>
    </row>
    <row r="2129" spans="1:6" x14ac:dyDescent="0.25">
      <c r="A2129" s="1" t="s">
        <v>6109</v>
      </c>
      <c r="B2129" s="1" t="s">
        <v>6110</v>
      </c>
      <c r="C2129" s="1" t="s">
        <v>6111</v>
      </c>
      <c r="D2129" s="1">
        <v>20</v>
      </c>
      <c r="E2129" s="5">
        <v>18</v>
      </c>
      <c r="F2129" s="4">
        <f t="shared" si="33"/>
        <v>-2</v>
      </c>
    </row>
    <row r="2130" spans="1:6" x14ac:dyDescent="0.25">
      <c r="A2130" s="1" t="s">
        <v>6112</v>
      </c>
      <c r="B2130" s="1" t="s">
        <v>6113</v>
      </c>
      <c r="C2130" s="1" t="s">
        <v>6114</v>
      </c>
      <c r="D2130" s="1">
        <v>21</v>
      </c>
      <c r="E2130" s="5">
        <v>19</v>
      </c>
      <c r="F2130" s="4">
        <f t="shared" si="33"/>
        <v>-2</v>
      </c>
    </row>
    <row r="2131" spans="1:6" x14ac:dyDescent="0.25">
      <c r="A2131" s="1" t="s">
        <v>6115</v>
      </c>
      <c r="B2131" s="1" t="s">
        <v>6116</v>
      </c>
      <c r="C2131" s="1" t="s">
        <v>6117</v>
      </c>
      <c r="D2131" s="1">
        <v>22</v>
      </c>
      <c r="E2131" s="5">
        <v>20</v>
      </c>
      <c r="F2131" s="4">
        <f t="shared" si="33"/>
        <v>-2</v>
      </c>
    </row>
    <row r="2132" spans="1:6" x14ac:dyDescent="0.25">
      <c r="A2132" s="1" t="s">
        <v>6118</v>
      </c>
      <c r="B2132" s="1" t="s">
        <v>6119</v>
      </c>
      <c r="C2132" s="1" t="s">
        <v>6120</v>
      </c>
      <c r="D2132" s="1">
        <v>22</v>
      </c>
      <c r="E2132" s="5">
        <v>20</v>
      </c>
      <c r="F2132" s="4">
        <f t="shared" si="33"/>
        <v>-2</v>
      </c>
    </row>
    <row r="2133" spans="1:6" x14ac:dyDescent="0.25">
      <c r="A2133" s="1" t="s">
        <v>6121</v>
      </c>
      <c r="B2133" s="1" t="s">
        <v>6122</v>
      </c>
      <c r="C2133" s="1" t="s">
        <v>6123</v>
      </c>
      <c r="D2133" s="1">
        <v>22</v>
      </c>
      <c r="E2133" s="5">
        <v>20</v>
      </c>
      <c r="F2133" s="4">
        <f t="shared" si="33"/>
        <v>-2</v>
      </c>
    </row>
    <row r="2134" spans="1:6" x14ac:dyDescent="0.25">
      <c r="A2134" s="1" t="s">
        <v>6124</v>
      </c>
      <c r="B2134" s="1" t="s">
        <v>6125</v>
      </c>
      <c r="C2134" s="1" t="s">
        <v>6126</v>
      </c>
      <c r="D2134" s="1">
        <v>24</v>
      </c>
      <c r="E2134" s="5">
        <v>22</v>
      </c>
      <c r="F2134" s="4">
        <f t="shared" si="33"/>
        <v>-2</v>
      </c>
    </row>
    <row r="2135" spans="1:6" x14ac:dyDescent="0.25">
      <c r="A2135" s="1" t="s">
        <v>6127</v>
      </c>
      <c r="B2135" s="1" t="s">
        <v>6128</v>
      </c>
      <c r="C2135" s="1" t="s">
        <v>6129</v>
      </c>
      <c r="D2135" s="1">
        <v>24</v>
      </c>
      <c r="E2135" s="5">
        <v>22</v>
      </c>
      <c r="F2135" s="4">
        <f t="shared" si="33"/>
        <v>-2</v>
      </c>
    </row>
    <row r="2136" spans="1:6" x14ac:dyDescent="0.25">
      <c r="A2136" s="1" t="s">
        <v>6130</v>
      </c>
      <c r="B2136" s="1"/>
      <c r="C2136" s="1"/>
      <c r="D2136" s="1">
        <v>25</v>
      </c>
      <c r="E2136" s="5">
        <v>23</v>
      </c>
      <c r="F2136" s="4">
        <f t="shared" si="33"/>
        <v>-2</v>
      </c>
    </row>
    <row r="2137" spans="1:6" x14ac:dyDescent="0.25">
      <c r="A2137" s="1" t="s">
        <v>6131</v>
      </c>
      <c r="B2137" s="1" t="s">
        <v>6132</v>
      </c>
      <c r="C2137" s="1" t="s">
        <v>6133</v>
      </c>
      <c r="D2137" s="1">
        <v>25</v>
      </c>
      <c r="E2137" s="5">
        <v>23</v>
      </c>
      <c r="F2137" s="4">
        <f t="shared" si="33"/>
        <v>-2</v>
      </c>
    </row>
    <row r="2138" spans="1:6" x14ac:dyDescent="0.25">
      <c r="A2138" s="1" t="s">
        <v>6134</v>
      </c>
      <c r="B2138" s="1" t="s">
        <v>6135</v>
      </c>
      <c r="C2138" s="1" t="s">
        <v>6136</v>
      </c>
      <c r="D2138" s="1">
        <v>25</v>
      </c>
      <c r="E2138" s="5">
        <v>23</v>
      </c>
      <c r="F2138" s="4">
        <f t="shared" si="33"/>
        <v>-2</v>
      </c>
    </row>
    <row r="2139" spans="1:6" x14ac:dyDescent="0.25">
      <c r="A2139" s="1" t="s">
        <v>6137</v>
      </c>
      <c r="B2139" s="1" t="s">
        <v>6138</v>
      </c>
      <c r="C2139" s="1" t="s">
        <v>6139</v>
      </c>
      <c r="D2139" s="1">
        <v>25</v>
      </c>
      <c r="E2139" s="5">
        <v>23</v>
      </c>
      <c r="F2139" s="4">
        <f t="shared" si="33"/>
        <v>-2</v>
      </c>
    </row>
    <row r="2140" spans="1:6" x14ac:dyDescent="0.25">
      <c r="A2140" s="1" t="s">
        <v>6140</v>
      </c>
      <c r="B2140" s="1" t="s">
        <v>6141</v>
      </c>
      <c r="C2140" s="1" t="s">
        <v>6142</v>
      </c>
      <c r="D2140" s="1">
        <v>26</v>
      </c>
      <c r="E2140" s="5">
        <v>24</v>
      </c>
      <c r="F2140" s="4">
        <f t="shared" si="33"/>
        <v>-2</v>
      </c>
    </row>
    <row r="2141" spans="1:6" x14ac:dyDescent="0.25">
      <c r="A2141" s="1" t="s">
        <v>6143</v>
      </c>
      <c r="B2141" s="1" t="s">
        <v>6144</v>
      </c>
      <c r="C2141" s="1" t="s">
        <v>6145</v>
      </c>
      <c r="D2141" s="1">
        <v>27</v>
      </c>
      <c r="E2141" s="5">
        <v>25</v>
      </c>
      <c r="F2141" s="4">
        <f t="shared" si="33"/>
        <v>-2</v>
      </c>
    </row>
    <row r="2142" spans="1:6" x14ac:dyDescent="0.25">
      <c r="A2142" s="1" t="s">
        <v>6146</v>
      </c>
      <c r="B2142" s="1" t="s">
        <v>6147</v>
      </c>
      <c r="C2142" s="1" t="s">
        <v>6148</v>
      </c>
      <c r="D2142" s="1">
        <v>27</v>
      </c>
      <c r="E2142" s="5">
        <v>25</v>
      </c>
      <c r="F2142" s="4">
        <f t="shared" si="33"/>
        <v>-2</v>
      </c>
    </row>
    <row r="2143" spans="1:6" x14ac:dyDescent="0.25">
      <c r="A2143" s="1" t="s">
        <v>6149</v>
      </c>
      <c r="B2143" s="1" t="s">
        <v>6150</v>
      </c>
      <c r="C2143" s="1" t="s">
        <v>6151</v>
      </c>
      <c r="D2143" s="1">
        <v>28</v>
      </c>
      <c r="E2143" s="5">
        <v>26</v>
      </c>
      <c r="F2143" s="4">
        <f t="shared" si="33"/>
        <v>-2</v>
      </c>
    </row>
    <row r="2144" spans="1:6" x14ac:dyDescent="0.25">
      <c r="A2144" s="1" t="s">
        <v>6152</v>
      </c>
      <c r="B2144" s="1" t="s">
        <v>6153</v>
      </c>
      <c r="C2144" s="1" t="s">
        <v>6154</v>
      </c>
      <c r="D2144" s="1">
        <v>29</v>
      </c>
      <c r="E2144" s="5">
        <v>27</v>
      </c>
      <c r="F2144" s="4">
        <f t="shared" si="33"/>
        <v>-2</v>
      </c>
    </row>
    <row r="2145" spans="1:6" x14ac:dyDescent="0.25">
      <c r="A2145" s="1" t="s">
        <v>6155</v>
      </c>
      <c r="B2145" s="1" t="s">
        <v>6156</v>
      </c>
      <c r="C2145" s="1" t="s">
        <v>6157</v>
      </c>
      <c r="D2145" s="1">
        <v>29</v>
      </c>
      <c r="E2145" s="5">
        <v>27</v>
      </c>
      <c r="F2145" s="4">
        <f t="shared" si="33"/>
        <v>-2</v>
      </c>
    </row>
    <row r="2146" spans="1:6" x14ac:dyDescent="0.25">
      <c r="A2146" s="1" t="s">
        <v>6158</v>
      </c>
      <c r="B2146" s="1" t="s">
        <v>6159</v>
      </c>
      <c r="C2146" s="1" t="s">
        <v>6160</v>
      </c>
      <c r="D2146" s="1">
        <v>30</v>
      </c>
      <c r="E2146" s="5">
        <v>28</v>
      </c>
      <c r="F2146" s="4">
        <f t="shared" si="33"/>
        <v>-2</v>
      </c>
    </row>
    <row r="2147" spans="1:6" x14ac:dyDescent="0.25">
      <c r="A2147" s="1" t="s">
        <v>6161</v>
      </c>
      <c r="B2147" s="1" t="s">
        <v>6162</v>
      </c>
      <c r="C2147" s="1" t="s">
        <v>6163</v>
      </c>
      <c r="D2147" s="1">
        <v>30</v>
      </c>
      <c r="E2147" s="5">
        <v>28</v>
      </c>
      <c r="F2147" s="4">
        <f t="shared" si="33"/>
        <v>-2</v>
      </c>
    </row>
    <row r="2148" spans="1:6" x14ac:dyDescent="0.25">
      <c r="A2148" s="1" t="s">
        <v>6164</v>
      </c>
      <c r="B2148" s="1" t="s">
        <v>6165</v>
      </c>
      <c r="C2148" s="1" t="s">
        <v>6166</v>
      </c>
      <c r="D2148" s="1">
        <v>31</v>
      </c>
      <c r="E2148" s="5">
        <v>29</v>
      </c>
      <c r="F2148" s="4">
        <f t="shared" si="33"/>
        <v>-2</v>
      </c>
    </row>
    <row r="2149" spans="1:6" x14ac:dyDescent="0.25">
      <c r="A2149" s="1" t="s">
        <v>6167</v>
      </c>
      <c r="B2149" s="1" t="s">
        <v>6168</v>
      </c>
      <c r="C2149" s="1" t="s">
        <v>6169</v>
      </c>
      <c r="D2149" s="1">
        <v>32</v>
      </c>
      <c r="E2149" s="5">
        <v>30</v>
      </c>
      <c r="F2149" s="4">
        <f t="shared" si="33"/>
        <v>-2</v>
      </c>
    </row>
    <row r="2150" spans="1:6" x14ac:dyDescent="0.25">
      <c r="A2150" s="1" t="s">
        <v>6170</v>
      </c>
      <c r="B2150" s="1" t="s">
        <v>6171</v>
      </c>
      <c r="C2150" s="1" t="s">
        <v>6172</v>
      </c>
      <c r="D2150" s="1">
        <v>33</v>
      </c>
      <c r="E2150" s="5">
        <v>31</v>
      </c>
      <c r="F2150" s="4">
        <f t="shared" si="33"/>
        <v>-2</v>
      </c>
    </row>
    <row r="2151" spans="1:6" x14ac:dyDescent="0.25">
      <c r="A2151" s="1" t="s">
        <v>6173</v>
      </c>
      <c r="B2151" s="1" t="s">
        <v>6174</v>
      </c>
      <c r="C2151" s="1" t="s">
        <v>6175</v>
      </c>
      <c r="D2151" s="1">
        <v>34</v>
      </c>
      <c r="E2151" s="5">
        <v>32</v>
      </c>
      <c r="F2151" s="4">
        <f t="shared" si="33"/>
        <v>-2</v>
      </c>
    </row>
    <row r="2152" spans="1:6" x14ac:dyDescent="0.25">
      <c r="A2152" s="1" t="s">
        <v>6176</v>
      </c>
      <c r="B2152" s="1"/>
      <c r="C2152" s="1"/>
      <c r="D2152" s="1">
        <v>34</v>
      </c>
      <c r="E2152" s="5">
        <v>32</v>
      </c>
      <c r="F2152" s="4">
        <f t="shared" si="33"/>
        <v>-2</v>
      </c>
    </row>
    <row r="2153" spans="1:6" x14ac:dyDescent="0.25">
      <c r="A2153" s="1" t="s">
        <v>6177</v>
      </c>
      <c r="B2153" s="1" t="s">
        <v>6178</v>
      </c>
      <c r="C2153" s="1" t="s">
        <v>6179</v>
      </c>
      <c r="D2153" s="1">
        <v>36</v>
      </c>
      <c r="E2153" s="5">
        <v>34</v>
      </c>
      <c r="F2153" s="4">
        <f t="shared" si="33"/>
        <v>-2</v>
      </c>
    </row>
    <row r="2154" spans="1:6" x14ac:dyDescent="0.25">
      <c r="A2154" s="1" t="s">
        <v>6180</v>
      </c>
      <c r="B2154" s="1" t="s">
        <v>6181</v>
      </c>
      <c r="C2154" s="1" t="s">
        <v>6182</v>
      </c>
      <c r="D2154" s="1">
        <v>36</v>
      </c>
      <c r="E2154" s="5">
        <v>34</v>
      </c>
      <c r="F2154" s="4">
        <f t="shared" si="33"/>
        <v>-2</v>
      </c>
    </row>
    <row r="2155" spans="1:6" x14ac:dyDescent="0.25">
      <c r="A2155" s="1" t="s">
        <v>6183</v>
      </c>
      <c r="B2155" s="1" t="s">
        <v>6184</v>
      </c>
      <c r="C2155" s="1" t="s">
        <v>6185</v>
      </c>
      <c r="D2155" s="1">
        <v>37</v>
      </c>
      <c r="E2155" s="5">
        <v>35</v>
      </c>
      <c r="F2155" s="4">
        <f t="shared" si="33"/>
        <v>-2</v>
      </c>
    </row>
    <row r="2156" spans="1:6" x14ac:dyDescent="0.25">
      <c r="A2156" s="1" t="s">
        <v>6186</v>
      </c>
      <c r="B2156" s="1" t="s">
        <v>6187</v>
      </c>
      <c r="C2156" s="1" t="s">
        <v>6188</v>
      </c>
      <c r="D2156" s="1">
        <v>37</v>
      </c>
      <c r="E2156" s="5">
        <v>35</v>
      </c>
      <c r="F2156" s="4">
        <f t="shared" si="33"/>
        <v>-2</v>
      </c>
    </row>
    <row r="2157" spans="1:6" x14ac:dyDescent="0.25">
      <c r="A2157" s="1" t="s">
        <v>6189</v>
      </c>
      <c r="B2157" s="1" t="s">
        <v>6190</v>
      </c>
      <c r="C2157" s="1" t="s">
        <v>6191</v>
      </c>
      <c r="D2157" s="1">
        <v>38</v>
      </c>
      <c r="E2157" s="5">
        <v>36</v>
      </c>
      <c r="F2157" s="4">
        <f t="shared" si="33"/>
        <v>-2</v>
      </c>
    </row>
    <row r="2158" spans="1:6" x14ac:dyDescent="0.25">
      <c r="A2158" s="1" t="s">
        <v>6192</v>
      </c>
      <c r="B2158" s="1" t="s">
        <v>6193</v>
      </c>
      <c r="C2158" s="1" t="s">
        <v>6194</v>
      </c>
      <c r="D2158" s="1">
        <v>39</v>
      </c>
      <c r="E2158" s="5">
        <v>37</v>
      </c>
      <c r="F2158" s="4">
        <f t="shared" si="33"/>
        <v>-2</v>
      </c>
    </row>
    <row r="2159" spans="1:6" x14ac:dyDescent="0.25">
      <c r="A2159" s="1" t="s">
        <v>6195</v>
      </c>
      <c r="B2159" s="1" t="s">
        <v>6196</v>
      </c>
      <c r="C2159" s="1" t="s">
        <v>6197</v>
      </c>
      <c r="D2159" s="1">
        <v>39</v>
      </c>
      <c r="E2159" s="5">
        <v>37</v>
      </c>
      <c r="F2159" s="4">
        <f t="shared" si="33"/>
        <v>-2</v>
      </c>
    </row>
    <row r="2160" spans="1:6" x14ac:dyDescent="0.25">
      <c r="A2160" s="1" t="s">
        <v>6198</v>
      </c>
      <c r="B2160" s="1" t="s">
        <v>6199</v>
      </c>
      <c r="C2160" s="1" t="s">
        <v>6200</v>
      </c>
      <c r="D2160" s="1">
        <v>41</v>
      </c>
      <c r="E2160" s="5">
        <v>39</v>
      </c>
      <c r="F2160" s="4">
        <f t="shared" si="33"/>
        <v>-2</v>
      </c>
    </row>
    <row r="2161" spans="1:6" x14ac:dyDescent="0.25">
      <c r="A2161" s="1" t="s">
        <v>6201</v>
      </c>
      <c r="B2161" s="1" t="s">
        <v>6202</v>
      </c>
      <c r="C2161" s="1" t="s">
        <v>6203</v>
      </c>
      <c r="D2161" s="1">
        <v>42</v>
      </c>
      <c r="E2161" s="5">
        <v>40</v>
      </c>
      <c r="F2161" s="4">
        <f t="shared" si="33"/>
        <v>-2</v>
      </c>
    </row>
    <row r="2162" spans="1:6" x14ac:dyDescent="0.25">
      <c r="A2162" s="1" t="s">
        <v>6204</v>
      </c>
      <c r="B2162" s="1" t="s">
        <v>6205</v>
      </c>
      <c r="C2162" s="1" t="s">
        <v>6206</v>
      </c>
      <c r="D2162" s="1">
        <v>42</v>
      </c>
      <c r="E2162" s="5">
        <v>40</v>
      </c>
      <c r="F2162" s="4">
        <f t="shared" si="33"/>
        <v>-2</v>
      </c>
    </row>
    <row r="2163" spans="1:6" x14ac:dyDescent="0.25">
      <c r="A2163" s="1" t="s">
        <v>6207</v>
      </c>
      <c r="B2163" s="1" t="s">
        <v>6208</v>
      </c>
      <c r="C2163" s="1" t="s">
        <v>6209</v>
      </c>
      <c r="D2163" s="1">
        <v>42</v>
      </c>
      <c r="E2163" s="5">
        <v>40</v>
      </c>
      <c r="F2163" s="4">
        <f t="shared" si="33"/>
        <v>-2</v>
      </c>
    </row>
    <row r="2164" spans="1:6" x14ac:dyDescent="0.25">
      <c r="A2164" s="1" t="s">
        <v>6210</v>
      </c>
      <c r="B2164" s="1" t="s">
        <v>6211</v>
      </c>
      <c r="C2164" s="1" t="s">
        <v>6212</v>
      </c>
      <c r="D2164" s="1">
        <v>44</v>
      </c>
      <c r="E2164" s="5">
        <v>42</v>
      </c>
      <c r="F2164" s="4">
        <f t="shared" si="33"/>
        <v>-2</v>
      </c>
    </row>
    <row r="2165" spans="1:6" x14ac:dyDescent="0.25">
      <c r="A2165" s="1" t="s">
        <v>6213</v>
      </c>
      <c r="B2165" s="1" t="s">
        <v>6214</v>
      </c>
      <c r="C2165" s="1" t="s">
        <v>6215</v>
      </c>
      <c r="D2165" s="1">
        <v>44</v>
      </c>
      <c r="E2165" s="5">
        <v>42</v>
      </c>
      <c r="F2165" s="4">
        <f t="shared" si="33"/>
        <v>-2</v>
      </c>
    </row>
    <row r="2166" spans="1:6" x14ac:dyDescent="0.25">
      <c r="A2166" s="1" t="s">
        <v>6216</v>
      </c>
      <c r="B2166" s="1" t="s">
        <v>6217</v>
      </c>
      <c r="C2166" s="1" t="s">
        <v>6218</v>
      </c>
      <c r="D2166" s="1">
        <v>45</v>
      </c>
      <c r="E2166" s="5">
        <v>43</v>
      </c>
      <c r="F2166" s="4">
        <f t="shared" si="33"/>
        <v>-2</v>
      </c>
    </row>
    <row r="2167" spans="1:6" x14ac:dyDescent="0.25">
      <c r="A2167" s="1" t="s">
        <v>6219</v>
      </c>
      <c r="B2167" s="1" t="s">
        <v>6220</v>
      </c>
      <c r="C2167" s="1" t="s">
        <v>6221</v>
      </c>
      <c r="D2167" s="1">
        <v>45</v>
      </c>
      <c r="E2167" s="5">
        <v>43</v>
      </c>
      <c r="F2167" s="4">
        <f t="shared" si="33"/>
        <v>-2</v>
      </c>
    </row>
    <row r="2168" spans="1:6" x14ac:dyDescent="0.25">
      <c r="A2168" s="1" t="s">
        <v>6222</v>
      </c>
      <c r="B2168" s="1" t="s">
        <v>6223</v>
      </c>
      <c r="C2168" s="1" t="s">
        <v>6224</v>
      </c>
      <c r="D2168" s="1">
        <v>46</v>
      </c>
      <c r="E2168" s="5">
        <v>44</v>
      </c>
      <c r="F2168" s="4">
        <f t="shared" si="33"/>
        <v>-2</v>
      </c>
    </row>
    <row r="2169" spans="1:6" x14ac:dyDescent="0.25">
      <c r="A2169" s="1" t="s">
        <v>6225</v>
      </c>
      <c r="B2169" s="1" t="s">
        <v>6226</v>
      </c>
      <c r="C2169" s="1" t="s">
        <v>6227</v>
      </c>
      <c r="D2169" s="1">
        <v>46</v>
      </c>
      <c r="E2169" s="5">
        <v>44</v>
      </c>
      <c r="F2169" s="4">
        <f t="shared" si="33"/>
        <v>-2</v>
      </c>
    </row>
    <row r="2170" spans="1:6" x14ac:dyDescent="0.25">
      <c r="A2170" s="1" t="s">
        <v>6228</v>
      </c>
      <c r="B2170" s="1" t="s">
        <v>6229</v>
      </c>
      <c r="C2170" s="1" t="s">
        <v>6230</v>
      </c>
      <c r="D2170" s="1">
        <v>47</v>
      </c>
      <c r="E2170" s="5">
        <v>45</v>
      </c>
      <c r="F2170" s="4">
        <f t="shared" si="33"/>
        <v>-2</v>
      </c>
    </row>
    <row r="2171" spans="1:6" x14ac:dyDescent="0.25">
      <c r="A2171" s="1" t="s">
        <v>6231</v>
      </c>
      <c r="B2171" s="1" t="s">
        <v>6232</v>
      </c>
      <c r="C2171" s="1" t="s">
        <v>6233</v>
      </c>
      <c r="D2171" s="1">
        <v>47</v>
      </c>
      <c r="E2171" s="5">
        <v>45</v>
      </c>
      <c r="F2171" s="4">
        <f t="shared" si="33"/>
        <v>-2</v>
      </c>
    </row>
    <row r="2172" spans="1:6" x14ac:dyDescent="0.25">
      <c r="A2172" s="1" t="s">
        <v>6234</v>
      </c>
      <c r="B2172" s="1" t="s">
        <v>6235</v>
      </c>
      <c r="C2172" s="1" t="s">
        <v>6236</v>
      </c>
      <c r="D2172" s="1">
        <v>48</v>
      </c>
      <c r="E2172" s="5">
        <v>46</v>
      </c>
      <c r="F2172" s="4">
        <f t="shared" si="33"/>
        <v>-2</v>
      </c>
    </row>
    <row r="2173" spans="1:6" x14ac:dyDescent="0.25">
      <c r="A2173" s="1" t="s">
        <v>6237</v>
      </c>
      <c r="B2173" s="1" t="s">
        <v>6238</v>
      </c>
      <c r="C2173" s="1" t="s">
        <v>6239</v>
      </c>
      <c r="D2173" s="1">
        <v>49</v>
      </c>
      <c r="E2173" s="5">
        <v>47</v>
      </c>
      <c r="F2173" s="4">
        <f t="shared" si="33"/>
        <v>-2</v>
      </c>
    </row>
    <row r="2174" spans="1:6" x14ac:dyDescent="0.25">
      <c r="A2174" s="1" t="s">
        <v>6240</v>
      </c>
      <c r="B2174" s="1" t="s">
        <v>6241</v>
      </c>
      <c r="C2174" s="1" t="s">
        <v>6242</v>
      </c>
      <c r="D2174" s="1">
        <v>49</v>
      </c>
      <c r="E2174" s="5">
        <v>47</v>
      </c>
      <c r="F2174" s="4">
        <f t="shared" si="33"/>
        <v>-2</v>
      </c>
    </row>
    <row r="2175" spans="1:6" x14ac:dyDescent="0.25">
      <c r="A2175" s="1" t="s">
        <v>6243</v>
      </c>
      <c r="B2175" s="1"/>
      <c r="C2175" s="1"/>
      <c r="D2175" s="1">
        <v>51</v>
      </c>
      <c r="E2175" s="5">
        <v>49</v>
      </c>
      <c r="F2175" s="4">
        <f t="shared" si="33"/>
        <v>-2</v>
      </c>
    </row>
    <row r="2176" spans="1:6" x14ac:dyDescent="0.25">
      <c r="A2176" s="1" t="s">
        <v>6244</v>
      </c>
      <c r="B2176" s="1" t="s">
        <v>6245</v>
      </c>
      <c r="C2176" s="1" t="s">
        <v>6246</v>
      </c>
      <c r="D2176" s="1">
        <v>52</v>
      </c>
      <c r="E2176" s="5">
        <v>50</v>
      </c>
      <c r="F2176" s="4">
        <f t="shared" si="33"/>
        <v>-2</v>
      </c>
    </row>
    <row r="2177" spans="1:6" x14ac:dyDescent="0.25">
      <c r="A2177" s="1" t="s">
        <v>6247</v>
      </c>
      <c r="B2177" s="1" t="s">
        <v>6248</v>
      </c>
      <c r="C2177" s="1" t="s">
        <v>6249</v>
      </c>
      <c r="D2177" s="1">
        <v>53</v>
      </c>
      <c r="E2177" s="5">
        <v>51</v>
      </c>
      <c r="F2177" s="4">
        <f t="shared" si="33"/>
        <v>-2</v>
      </c>
    </row>
    <row r="2178" spans="1:6" x14ac:dyDescent="0.25">
      <c r="A2178" s="1" t="s">
        <v>6250</v>
      </c>
      <c r="B2178" s="1" t="s">
        <v>6251</v>
      </c>
      <c r="C2178" s="1" t="s">
        <v>6252</v>
      </c>
      <c r="D2178" s="1">
        <v>54</v>
      </c>
      <c r="E2178" s="5">
        <v>52</v>
      </c>
      <c r="F2178" s="4">
        <f t="shared" si="33"/>
        <v>-2</v>
      </c>
    </row>
    <row r="2179" spans="1:6" x14ac:dyDescent="0.25">
      <c r="A2179" s="1" t="s">
        <v>6253</v>
      </c>
      <c r="B2179" s="1" t="s">
        <v>6254</v>
      </c>
      <c r="C2179" s="1" t="s">
        <v>6255</v>
      </c>
      <c r="D2179" s="1">
        <v>55</v>
      </c>
      <c r="E2179" s="5">
        <v>53</v>
      </c>
      <c r="F2179" s="4">
        <f t="shared" ref="F2179:F2242" si="34">E2179-D2179</f>
        <v>-2</v>
      </c>
    </row>
    <row r="2180" spans="1:6" x14ac:dyDescent="0.25">
      <c r="A2180" s="1" t="s">
        <v>6256</v>
      </c>
      <c r="B2180" s="1" t="s">
        <v>6257</v>
      </c>
      <c r="C2180" s="1" t="s">
        <v>6258</v>
      </c>
      <c r="D2180" s="1">
        <v>57</v>
      </c>
      <c r="E2180" s="5">
        <v>55</v>
      </c>
      <c r="F2180" s="4">
        <f t="shared" si="34"/>
        <v>-2</v>
      </c>
    </row>
    <row r="2181" spans="1:6" x14ac:dyDescent="0.25">
      <c r="A2181" s="1" t="s">
        <v>6259</v>
      </c>
      <c r="B2181" s="1" t="s">
        <v>6260</v>
      </c>
      <c r="C2181" s="1" t="s">
        <v>6261</v>
      </c>
      <c r="D2181" s="1">
        <v>58</v>
      </c>
      <c r="E2181" s="5">
        <v>56</v>
      </c>
      <c r="F2181" s="4">
        <f t="shared" si="34"/>
        <v>-2</v>
      </c>
    </row>
    <row r="2182" spans="1:6" x14ac:dyDescent="0.25">
      <c r="A2182" s="1" t="s">
        <v>6262</v>
      </c>
      <c r="B2182" s="1" t="s">
        <v>6263</v>
      </c>
      <c r="C2182" s="1" t="s">
        <v>6264</v>
      </c>
      <c r="D2182" s="1">
        <v>59</v>
      </c>
      <c r="E2182" s="5">
        <v>57</v>
      </c>
      <c r="F2182" s="4">
        <f t="shared" si="34"/>
        <v>-2</v>
      </c>
    </row>
    <row r="2183" spans="1:6" x14ac:dyDescent="0.25">
      <c r="A2183" s="1" t="s">
        <v>6265</v>
      </c>
      <c r="B2183" s="1" t="s">
        <v>6266</v>
      </c>
      <c r="C2183" s="1" t="s">
        <v>6267</v>
      </c>
      <c r="D2183" s="1">
        <v>59</v>
      </c>
      <c r="E2183" s="5">
        <v>57</v>
      </c>
      <c r="F2183" s="4">
        <f t="shared" si="34"/>
        <v>-2</v>
      </c>
    </row>
    <row r="2184" spans="1:6" x14ac:dyDescent="0.25">
      <c r="A2184" s="1" t="s">
        <v>6268</v>
      </c>
      <c r="B2184" s="1" t="s">
        <v>6269</v>
      </c>
      <c r="C2184" s="1" t="s">
        <v>6270</v>
      </c>
      <c r="D2184" s="1">
        <v>59</v>
      </c>
      <c r="E2184" s="5">
        <v>57</v>
      </c>
      <c r="F2184" s="4">
        <f t="shared" si="34"/>
        <v>-2</v>
      </c>
    </row>
    <row r="2185" spans="1:6" x14ac:dyDescent="0.25">
      <c r="A2185" s="1" t="s">
        <v>6271</v>
      </c>
      <c r="B2185" s="1" t="s">
        <v>6272</v>
      </c>
      <c r="C2185" s="1" t="s">
        <v>6273</v>
      </c>
      <c r="D2185" s="1">
        <v>59</v>
      </c>
      <c r="E2185" s="5">
        <v>57</v>
      </c>
      <c r="F2185" s="4">
        <f t="shared" si="34"/>
        <v>-2</v>
      </c>
    </row>
    <row r="2186" spans="1:6" x14ac:dyDescent="0.25">
      <c r="A2186" s="1" t="s">
        <v>6274</v>
      </c>
      <c r="B2186" s="1" t="s">
        <v>6275</v>
      </c>
      <c r="C2186" s="1" t="s">
        <v>6276</v>
      </c>
      <c r="D2186" s="1">
        <v>60</v>
      </c>
      <c r="E2186" s="5">
        <v>58</v>
      </c>
      <c r="F2186" s="4">
        <f t="shared" si="34"/>
        <v>-2</v>
      </c>
    </row>
    <row r="2187" spans="1:6" x14ac:dyDescent="0.25">
      <c r="A2187" s="1" t="s">
        <v>6277</v>
      </c>
      <c r="B2187" s="1" t="s">
        <v>6278</v>
      </c>
      <c r="C2187" s="1" t="s">
        <v>6279</v>
      </c>
      <c r="D2187" s="1">
        <v>60</v>
      </c>
      <c r="E2187" s="5">
        <v>58</v>
      </c>
      <c r="F2187" s="4">
        <f t="shared" si="34"/>
        <v>-2</v>
      </c>
    </row>
    <row r="2188" spans="1:6" x14ac:dyDescent="0.25">
      <c r="A2188" s="1" t="s">
        <v>6280</v>
      </c>
      <c r="B2188" s="1" t="s">
        <v>6281</v>
      </c>
      <c r="C2188" s="1" t="s">
        <v>6282</v>
      </c>
      <c r="D2188" s="1">
        <v>65</v>
      </c>
      <c r="E2188" s="5">
        <v>63</v>
      </c>
      <c r="F2188" s="4">
        <f t="shared" si="34"/>
        <v>-2</v>
      </c>
    </row>
    <row r="2189" spans="1:6" x14ac:dyDescent="0.25">
      <c r="A2189" s="1" t="s">
        <v>6283</v>
      </c>
      <c r="B2189" s="1" t="s">
        <v>6284</v>
      </c>
      <c r="C2189" s="1" t="s">
        <v>6285</v>
      </c>
      <c r="D2189" s="1">
        <v>66</v>
      </c>
      <c r="E2189" s="5">
        <v>64</v>
      </c>
      <c r="F2189" s="4">
        <f t="shared" si="34"/>
        <v>-2</v>
      </c>
    </row>
    <row r="2190" spans="1:6" x14ac:dyDescent="0.25">
      <c r="A2190" s="1" t="s">
        <v>6286</v>
      </c>
      <c r="B2190" s="1" t="s">
        <v>6287</v>
      </c>
      <c r="C2190" s="1" t="s">
        <v>6288</v>
      </c>
      <c r="D2190" s="1">
        <v>66</v>
      </c>
      <c r="E2190" s="5">
        <v>64</v>
      </c>
      <c r="F2190" s="4">
        <f t="shared" si="34"/>
        <v>-2</v>
      </c>
    </row>
    <row r="2191" spans="1:6" x14ac:dyDescent="0.25">
      <c r="A2191" s="1" t="s">
        <v>6289</v>
      </c>
      <c r="B2191" s="1" t="s">
        <v>6290</v>
      </c>
      <c r="C2191" s="1" t="s">
        <v>6291</v>
      </c>
      <c r="D2191" s="1">
        <v>66</v>
      </c>
      <c r="E2191" s="5">
        <v>64</v>
      </c>
      <c r="F2191" s="4">
        <f t="shared" si="34"/>
        <v>-2</v>
      </c>
    </row>
    <row r="2192" spans="1:6" x14ac:dyDescent="0.25">
      <c r="A2192" s="1" t="s">
        <v>6292</v>
      </c>
      <c r="B2192" s="1" t="s">
        <v>6293</v>
      </c>
      <c r="C2192" s="1" t="s">
        <v>6294</v>
      </c>
      <c r="D2192" s="1">
        <v>66</v>
      </c>
      <c r="E2192" s="5">
        <v>64</v>
      </c>
      <c r="F2192" s="4">
        <f t="shared" si="34"/>
        <v>-2</v>
      </c>
    </row>
    <row r="2193" spans="1:6" x14ac:dyDescent="0.25">
      <c r="A2193" s="1" t="s">
        <v>6295</v>
      </c>
      <c r="B2193" s="1" t="s">
        <v>6296</v>
      </c>
      <c r="C2193" s="1" t="s">
        <v>6297</v>
      </c>
      <c r="D2193" s="1">
        <v>66</v>
      </c>
      <c r="E2193" s="5">
        <v>64</v>
      </c>
      <c r="F2193" s="4">
        <f t="shared" si="34"/>
        <v>-2</v>
      </c>
    </row>
    <row r="2194" spans="1:6" x14ac:dyDescent="0.25">
      <c r="A2194" s="1" t="s">
        <v>6298</v>
      </c>
      <c r="B2194" s="1" t="s">
        <v>6299</v>
      </c>
      <c r="C2194" s="1" t="s">
        <v>6300</v>
      </c>
      <c r="D2194" s="1">
        <v>66</v>
      </c>
      <c r="E2194" s="5">
        <v>64</v>
      </c>
      <c r="F2194" s="4">
        <f t="shared" si="34"/>
        <v>-2</v>
      </c>
    </row>
    <row r="2195" spans="1:6" x14ac:dyDescent="0.25">
      <c r="A2195" s="1" t="s">
        <v>6301</v>
      </c>
      <c r="B2195" s="1" t="s">
        <v>6302</v>
      </c>
      <c r="C2195" s="1" t="s">
        <v>6303</v>
      </c>
      <c r="D2195" s="1">
        <v>67</v>
      </c>
      <c r="E2195" s="5">
        <v>65</v>
      </c>
      <c r="F2195" s="4">
        <f t="shared" si="34"/>
        <v>-2</v>
      </c>
    </row>
    <row r="2196" spans="1:6" x14ac:dyDescent="0.25">
      <c r="A2196" s="1" t="s">
        <v>6304</v>
      </c>
      <c r="B2196" s="1" t="s">
        <v>6305</v>
      </c>
      <c r="C2196" s="1" t="s">
        <v>6306</v>
      </c>
      <c r="D2196" s="1">
        <v>67</v>
      </c>
      <c r="E2196" s="5">
        <v>65</v>
      </c>
      <c r="F2196" s="4">
        <f t="shared" si="34"/>
        <v>-2</v>
      </c>
    </row>
    <row r="2197" spans="1:6" x14ac:dyDescent="0.25">
      <c r="A2197" s="1" t="s">
        <v>6307</v>
      </c>
      <c r="B2197" s="1" t="s">
        <v>6308</v>
      </c>
      <c r="C2197" s="1" t="s">
        <v>6309</v>
      </c>
      <c r="D2197" s="1">
        <v>67</v>
      </c>
      <c r="E2197" s="5">
        <v>65</v>
      </c>
      <c r="F2197" s="4">
        <f t="shared" si="34"/>
        <v>-2</v>
      </c>
    </row>
    <row r="2198" spans="1:6" x14ac:dyDescent="0.25">
      <c r="A2198" s="1" t="s">
        <v>6310</v>
      </c>
      <c r="B2198" s="1" t="s">
        <v>6311</v>
      </c>
      <c r="C2198" s="1" t="s">
        <v>6312</v>
      </c>
      <c r="D2198" s="1">
        <v>69</v>
      </c>
      <c r="E2198" s="5">
        <v>67</v>
      </c>
      <c r="F2198" s="4">
        <f t="shared" si="34"/>
        <v>-2</v>
      </c>
    </row>
    <row r="2199" spans="1:6" x14ac:dyDescent="0.25">
      <c r="A2199" s="1" t="s">
        <v>6313</v>
      </c>
      <c r="B2199" s="1" t="s">
        <v>6314</v>
      </c>
      <c r="C2199" s="1" t="s">
        <v>6315</v>
      </c>
      <c r="D2199" s="1">
        <v>71</v>
      </c>
      <c r="E2199" s="5">
        <v>69</v>
      </c>
      <c r="F2199" s="4">
        <f t="shared" si="34"/>
        <v>-2</v>
      </c>
    </row>
    <row r="2200" spans="1:6" x14ac:dyDescent="0.25">
      <c r="A2200" s="1" t="s">
        <v>6316</v>
      </c>
      <c r="B2200" s="1" t="s">
        <v>6317</v>
      </c>
      <c r="C2200" s="1" t="s">
        <v>6318</v>
      </c>
      <c r="D2200" s="1">
        <v>72</v>
      </c>
      <c r="E2200" s="5">
        <v>70</v>
      </c>
      <c r="F2200" s="4">
        <f t="shared" si="34"/>
        <v>-2</v>
      </c>
    </row>
    <row r="2201" spans="1:6" x14ac:dyDescent="0.25">
      <c r="A2201" s="1" t="s">
        <v>6319</v>
      </c>
      <c r="B2201" s="1" t="s">
        <v>6320</v>
      </c>
      <c r="C2201" s="1" t="s">
        <v>6321</v>
      </c>
      <c r="D2201" s="1">
        <v>72</v>
      </c>
      <c r="E2201" s="5">
        <v>70</v>
      </c>
      <c r="F2201" s="4">
        <f t="shared" si="34"/>
        <v>-2</v>
      </c>
    </row>
    <row r="2202" spans="1:6" x14ac:dyDescent="0.25">
      <c r="A2202" s="1" t="s">
        <v>6322</v>
      </c>
      <c r="B2202" s="1" t="s">
        <v>6323</v>
      </c>
      <c r="C2202" s="1" t="s">
        <v>6324</v>
      </c>
      <c r="D2202" s="1">
        <v>73</v>
      </c>
      <c r="E2202" s="5">
        <v>71</v>
      </c>
      <c r="F2202" s="4">
        <f t="shared" si="34"/>
        <v>-2</v>
      </c>
    </row>
    <row r="2203" spans="1:6" x14ac:dyDescent="0.25">
      <c r="A2203" s="1" t="s">
        <v>6325</v>
      </c>
      <c r="B2203" s="1" t="s">
        <v>6326</v>
      </c>
      <c r="C2203" s="1" t="s">
        <v>6327</v>
      </c>
      <c r="D2203" s="1">
        <v>73</v>
      </c>
      <c r="E2203" s="5">
        <v>71</v>
      </c>
      <c r="F2203" s="4">
        <f t="shared" si="34"/>
        <v>-2</v>
      </c>
    </row>
    <row r="2204" spans="1:6" x14ac:dyDescent="0.25">
      <c r="A2204" s="1" t="s">
        <v>6328</v>
      </c>
      <c r="B2204" s="1" t="s">
        <v>930</v>
      </c>
      <c r="C2204" s="1"/>
      <c r="D2204" s="1">
        <v>73</v>
      </c>
      <c r="E2204" s="5">
        <v>71</v>
      </c>
      <c r="F2204" s="4">
        <f t="shared" si="34"/>
        <v>-2</v>
      </c>
    </row>
    <row r="2205" spans="1:6" x14ac:dyDescent="0.25">
      <c r="A2205" s="1" t="s">
        <v>6329</v>
      </c>
      <c r="B2205" s="1" t="s">
        <v>6330</v>
      </c>
      <c r="C2205" s="1" t="s">
        <v>6331</v>
      </c>
      <c r="D2205" s="1">
        <v>73</v>
      </c>
      <c r="E2205" s="5">
        <v>71</v>
      </c>
      <c r="F2205" s="4">
        <f t="shared" si="34"/>
        <v>-2</v>
      </c>
    </row>
    <row r="2206" spans="1:6" x14ac:dyDescent="0.25">
      <c r="A2206" s="1" t="s">
        <v>6332</v>
      </c>
      <c r="B2206" s="1" t="s">
        <v>6333</v>
      </c>
      <c r="C2206" s="1" t="s">
        <v>6334</v>
      </c>
      <c r="D2206" s="1">
        <v>74</v>
      </c>
      <c r="E2206" s="5">
        <v>72</v>
      </c>
      <c r="F2206" s="4">
        <f t="shared" si="34"/>
        <v>-2</v>
      </c>
    </row>
    <row r="2207" spans="1:6" x14ac:dyDescent="0.25">
      <c r="A2207" s="1" t="s">
        <v>6335</v>
      </c>
      <c r="B2207" s="1" t="s">
        <v>6336</v>
      </c>
      <c r="C2207" s="1" t="s">
        <v>6337</v>
      </c>
      <c r="D2207" s="1">
        <v>74</v>
      </c>
      <c r="E2207" s="5">
        <v>72</v>
      </c>
      <c r="F2207" s="4">
        <f t="shared" si="34"/>
        <v>-2</v>
      </c>
    </row>
    <row r="2208" spans="1:6" x14ac:dyDescent="0.25">
      <c r="A2208" s="1" t="s">
        <v>6338</v>
      </c>
      <c r="B2208" s="1" t="s">
        <v>6339</v>
      </c>
      <c r="C2208" s="1" t="s">
        <v>6340</v>
      </c>
      <c r="D2208" s="1">
        <v>75</v>
      </c>
      <c r="E2208" s="5">
        <v>73</v>
      </c>
      <c r="F2208" s="4">
        <f t="shared" si="34"/>
        <v>-2</v>
      </c>
    </row>
    <row r="2209" spans="1:6" x14ac:dyDescent="0.25">
      <c r="A2209" s="1" t="s">
        <v>6341</v>
      </c>
      <c r="B2209" s="1" t="s">
        <v>6342</v>
      </c>
      <c r="C2209" s="1" t="s">
        <v>6343</v>
      </c>
      <c r="D2209" s="1">
        <v>75</v>
      </c>
      <c r="E2209" s="5">
        <v>73</v>
      </c>
      <c r="F2209" s="4">
        <f t="shared" si="34"/>
        <v>-2</v>
      </c>
    </row>
    <row r="2210" spans="1:6" x14ac:dyDescent="0.25">
      <c r="A2210" s="1" t="s">
        <v>6344</v>
      </c>
      <c r="B2210" s="1" t="s">
        <v>6345</v>
      </c>
      <c r="C2210" s="1" t="s">
        <v>6346</v>
      </c>
      <c r="D2210" s="1">
        <v>75</v>
      </c>
      <c r="E2210" s="5">
        <v>73</v>
      </c>
      <c r="F2210" s="4">
        <f t="shared" si="34"/>
        <v>-2</v>
      </c>
    </row>
    <row r="2211" spans="1:6" x14ac:dyDescent="0.25">
      <c r="A2211" s="1" t="s">
        <v>6347</v>
      </c>
      <c r="B2211" s="1" t="s">
        <v>6348</v>
      </c>
      <c r="C2211" s="1" t="s">
        <v>6349</v>
      </c>
      <c r="D2211" s="1">
        <v>76</v>
      </c>
      <c r="E2211" s="5">
        <v>74</v>
      </c>
      <c r="F2211" s="4">
        <f t="shared" si="34"/>
        <v>-2</v>
      </c>
    </row>
    <row r="2212" spans="1:6" x14ac:dyDescent="0.25">
      <c r="A2212" s="1" t="s">
        <v>6350</v>
      </c>
      <c r="B2212" s="1" t="s">
        <v>6351</v>
      </c>
      <c r="C2212" s="1" t="s">
        <v>6352</v>
      </c>
      <c r="D2212" s="1">
        <v>76</v>
      </c>
      <c r="E2212" s="5">
        <v>74</v>
      </c>
      <c r="F2212" s="4">
        <f t="shared" si="34"/>
        <v>-2</v>
      </c>
    </row>
    <row r="2213" spans="1:6" x14ac:dyDescent="0.25">
      <c r="A2213" s="1" t="s">
        <v>6353</v>
      </c>
      <c r="B2213" s="1" t="s">
        <v>6354</v>
      </c>
      <c r="C2213" s="1" t="s">
        <v>6355</v>
      </c>
      <c r="D2213" s="1">
        <v>76</v>
      </c>
      <c r="E2213" s="5">
        <v>74</v>
      </c>
      <c r="F2213" s="4">
        <f t="shared" si="34"/>
        <v>-2</v>
      </c>
    </row>
    <row r="2214" spans="1:6" x14ac:dyDescent="0.25">
      <c r="A2214" s="1" t="s">
        <v>6356</v>
      </c>
      <c r="B2214" s="1" t="s">
        <v>6357</v>
      </c>
      <c r="C2214" s="1" t="s">
        <v>6358</v>
      </c>
      <c r="D2214" s="1">
        <v>77</v>
      </c>
      <c r="E2214" s="5">
        <v>75</v>
      </c>
      <c r="F2214" s="4">
        <f t="shared" si="34"/>
        <v>-2</v>
      </c>
    </row>
    <row r="2215" spans="1:6" x14ac:dyDescent="0.25">
      <c r="A2215" s="1" t="s">
        <v>6359</v>
      </c>
      <c r="B2215" s="1" t="s">
        <v>6360</v>
      </c>
      <c r="C2215" s="1" t="s">
        <v>6361</v>
      </c>
      <c r="D2215" s="1">
        <v>77</v>
      </c>
      <c r="E2215" s="5">
        <v>75</v>
      </c>
      <c r="F2215" s="4">
        <f t="shared" si="34"/>
        <v>-2</v>
      </c>
    </row>
    <row r="2216" spans="1:6" x14ac:dyDescent="0.25">
      <c r="A2216" s="1" t="s">
        <v>6362</v>
      </c>
      <c r="B2216" s="1" t="s">
        <v>6363</v>
      </c>
      <c r="C2216" s="1" t="s">
        <v>6364</v>
      </c>
      <c r="D2216" s="1">
        <v>77</v>
      </c>
      <c r="E2216" s="5">
        <v>75</v>
      </c>
      <c r="F2216" s="4">
        <f t="shared" si="34"/>
        <v>-2</v>
      </c>
    </row>
    <row r="2217" spans="1:6" x14ac:dyDescent="0.25">
      <c r="A2217" s="1" t="s">
        <v>6365</v>
      </c>
      <c r="B2217" s="1" t="s">
        <v>6366</v>
      </c>
      <c r="C2217" s="1" t="s">
        <v>6367</v>
      </c>
      <c r="D2217" s="1">
        <v>78</v>
      </c>
      <c r="E2217" s="5">
        <v>76</v>
      </c>
      <c r="F2217" s="4">
        <f t="shared" si="34"/>
        <v>-2</v>
      </c>
    </row>
    <row r="2218" spans="1:6" x14ac:dyDescent="0.25">
      <c r="A2218" s="1" t="s">
        <v>6368</v>
      </c>
      <c r="B2218" s="1" t="s">
        <v>6369</v>
      </c>
      <c r="C2218" s="1" t="s">
        <v>6370</v>
      </c>
      <c r="D2218" s="1">
        <v>78</v>
      </c>
      <c r="E2218" s="5">
        <v>76</v>
      </c>
      <c r="F2218" s="4">
        <f t="shared" si="34"/>
        <v>-2</v>
      </c>
    </row>
    <row r="2219" spans="1:6" x14ac:dyDescent="0.25">
      <c r="A2219" s="1" t="s">
        <v>6371</v>
      </c>
      <c r="B2219" s="1" t="s">
        <v>6372</v>
      </c>
      <c r="C2219" s="1" t="s">
        <v>6373</v>
      </c>
      <c r="D2219" s="1">
        <v>78</v>
      </c>
      <c r="E2219" s="5">
        <v>76</v>
      </c>
      <c r="F2219" s="4">
        <f t="shared" si="34"/>
        <v>-2</v>
      </c>
    </row>
    <row r="2220" spans="1:6" x14ac:dyDescent="0.25">
      <c r="A2220" s="1" t="s">
        <v>6374</v>
      </c>
      <c r="B2220" s="1" t="s">
        <v>6375</v>
      </c>
      <c r="C2220" s="1" t="s">
        <v>6376</v>
      </c>
      <c r="D2220" s="1">
        <v>79</v>
      </c>
      <c r="E2220" s="5">
        <v>77</v>
      </c>
      <c r="F2220" s="4">
        <f t="shared" si="34"/>
        <v>-2</v>
      </c>
    </row>
    <row r="2221" spans="1:6" x14ac:dyDescent="0.25">
      <c r="A2221" s="1" t="s">
        <v>6377</v>
      </c>
      <c r="B2221" s="1" t="s">
        <v>6378</v>
      </c>
      <c r="C2221" s="1" t="s">
        <v>6379</v>
      </c>
      <c r="D2221" s="1">
        <v>79</v>
      </c>
      <c r="E2221" s="5">
        <v>77</v>
      </c>
      <c r="F2221" s="4">
        <f t="shared" si="34"/>
        <v>-2</v>
      </c>
    </row>
    <row r="2222" spans="1:6" x14ac:dyDescent="0.25">
      <c r="A2222" s="1" t="s">
        <v>6380</v>
      </c>
      <c r="B2222" s="1" t="s">
        <v>6381</v>
      </c>
      <c r="C2222" s="1" t="s">
        <v>6382</v>
      </c>
      <c r="D2222" s="1">
        <v>79</v>
      </c>
      <c r="E2222" s="5">
        <v>77</v>
      </c>
      <c r="F2222" s="4">
        <f t="shared" si="34"/>
        <v>-2</v>
      </c>
    </row>
    <row r="2223" spans="1:6" x14ac:dyDescent="0.25">
      <c r="A2223" s="1" t="s">
        <v>6383</v>
      </c>
      <c r="B2223" s="1" t="s">
        <v>6384</v>
      </c>
      <c r="C2223" s="1" t="s">
        <v>6385</v>
      </c>
      <c r="D2223" s="1">
        <v>79</v>
      </c>
      <c r="E2223" s="5">
        <v>77</v>
      </c>
      <c r="F2223" s="4">
        <f t="shared" si="34"/>
        <v>-2</v>
      </c>
    </row>
    <row r="2224" spans="1:6" x14ac:dyDescent="0.25">
      <c r="A2224" s="1" t="s">
        <v>6386</v>
      </c>
      <c r="B2224" s="1" t="s">
        <v>6387</v>
      </c>
      <c r="C2224" s="1" t="s">
        <v>6388</v>
      </c>
      <c r="D2224" s="1">
        <v>80</v>
      </c>
      <c r="E2224" s="5">
        <v>78</v>
      </c>
      <c r="F2224" s="4">
        <f t="shared" si="34"/>
        <v>-2</v>
      </c>
    </row>
    <row r="2225" spans="1:6" x14ac:dyDescent="0.25">
      <c r="A2225" s="1" t="s">
        <v>6389</v>
      </c>
      <c r="B2225" s="1" t="s">
        <v>6390</v>
      </c>
      <c r="C2225" s="1" t="s">
        <v>6391</v>
      </c>
      <c r="D2225" s="1">
        <v>80</v>
      </c>
      <c r="E2225" s="5">
        <v>78</v>
      </c>
      <c r="F2225" s="4">
        <f t="shared" si="34"/>
        <v>-2</v>
      </c>
    </row>
    <row r="2226" spans="1:6" x14ac:dyDescent="0.25">
      <c r="A2226" s="1" t="s">
        <v>6392</v>
      </c>
      <c r="B2226" s="1" t="s">
        <v>6393</v>
      </c>
      <c r="C2226" s="1" t="s">
        <v>6394</v>
      </c>
      <c r="D2226" s="1">
        <v>80</v>
      </c>
      <c r="E2226" s="5">
        <v>78</v>
      </c>
      <c r="F2226" s="4">
        <f t="shared" si="34"/>
        <v>-2</v>
      </c>
    </row>
    <row r="2227" spans="1:6" x14ac:dyDescent="0.25">
      <c r="A2227" s="1" t="s">
        <v>6395</v>
      </c>
      <c r="B2227" s="1" t="s">
        <v>6396</v>
      </c>
      <c r="C2227" s="1" t="s">
        <v>6397</v>
      </c>
      <c r="D2227" s="1">
        <v>81</v>
      </c>
      <c r="E2227" s="5">
        <v>79</v>
      </c>
      <c r="F2227" s="4">
        <f t="shared" si="34"/>
        <v>-2</v>
      </c>
    </row>
    <row r="2228" spans="1:6" x14ac:dyDescent="0.25">
      <c r="A2228" s="1" t="s">
        <v>6398</v>
      </c>
      <c r="B2228" s="1" t="s">
        <v>6399</v>
      </c>
      <c r="C2228" s="1" t="s">
        <v>6400</v>
      </c>
      <c r="D2228" s="1">
        <v>81</v>
      </c>
      <c r="E2228" s="5">
        <v>79</v>
      </c>
      <c r="F2228" s="4">
        <f t="shared" si="34"/>
        <v>-2</v>
      </c>
    </row>
    <row r="2229" spans="1:6" x14ac:dyDescent="0.25">
      <c r="A2229" s="1" t="s">
        <v>6401</v>
      </c>
      <c r="B2229" s="1" t="s">
        <v>6402</v>
      </c>
      <c r="C2229" s="1" t="s">
        <v>6403</v>
      </c>
      <c r="D2229" s="1">
        <v>82</v>
      </c>
      <c r="E2229" s="5">
        <v>80</v>
      </c>
      <c r="F2229" s="4">
        <f t="shared" si="34"/>
        <v>-2</v>
      </c>
    </row>
    <row r="2230" spans="1:6" x14ac:dyDescent="0.25">
      <c r="A2230" s="1" t="s">
        <v>6404</v>
      </c>
      <c r="B2230" s="1" t="s">
        <v>6405</v>
      </c>
      <c r="C2230" s="1" t="s">
        <v>6406</v>
      </c>
      <c r="D2230" s="1">
        <v>82</v>
      </c>
      <c r="E2230" s="5">
        <v>80</v>
      </c>
      <c r="F2230" s="4">
        <f t="shared" si="34"/>
        <v>-2</v>
      </c>
    </row>
    <row r="2231" spans="1:6" x14ac:dyDescent="0.25">
      <c r="A2231" s="1" t="s">
        <v>6407</v>
      </c>
      <c r="B2231" s="1" t="s">
        <v>6408</v>
      </c>
      <c r="C2231" s="1" t="s">
        <v>6409</v>
      </c>
      <c r="D2231" s="1">
        <v>83</v>
      </c>
      <c r="E2231" s="5">
        <v>81</v>
      </c>
      <c r="F2231" s="4">
        <f t="shared" si="34"/>
        <v>-2</v>
      </c>
    </row>
    <row r="2232" spans="1:6" x14ac:dyDescent="0.25">
      <c r="A2232" s="1" t="s">
        <v>6410</v>
      </c>
      <c r="B2232" s="1" t="s">
        <v>6411</v>
      </c>
      <c r="C2232" s="1" t="s">
        <v>6412</v>
      </c>
      <c r="D2232" s="1">
        <v>83</v>
      </c>
      <c r="E2232" s="5">
        <v>81</v>
      </c>
      <c r="F2232" s="4">
        <f t="shared" si="34"/>
        <v>-2</v>
      </c>
    </row>
    <row r="2233" spans="1:6" x14ac:dyDescent="0.25">
      <c r="A2233" s="1" t="s">
        <v>6413</v>
      </c>
      <c r="B2233" s="1" t="s">
        <v>6414</v>
      </c>
      <c r="C2233" s="1" t="s">
        <v>6415</v>
      </c>
      <c r="D2233" s="1">
        <v>83</v>
      </c>
      <c r="E2233" s="5">
        <v>81</v>
      </c>
      <c r="F2233" s="4">
        <f t="shared" si="34"/>
        <v>-2</v>
      </c>
    </row>
    <row r="2234" spans="1:6" x14ac:dyDescent="0.25">
      <c r="A2234" s="1" t="s">
        <v>6416</v>
      </c>
      <c r="B2234" s="1" t="s">
        <v>6417</v>
      </c>
      <c r="C2234" s="1" t="s">
        <v>6418</v>
      </c>
      <c r="D2234" s="1">
        <v>83</v>
      </c>
      <c r="E2234" s="5">
        <v>81</v>
      </c>
      <c r="F2234" s="4">
        <f t="shared" si="34"/>
        <v>-2</v>
      </c>
    </row>
    <row r="2235" spans="1:6" x14ac:dyDescent="0.25">
      <c r="A2235" s="1" t="s">
        <v>6419</v>
      </c>
      <c r="B2235" s="1" t="s">
        <v>6420</v>
      </c>
      <c r="C2235" s="1" t="s">
        <v>6421</v>
      </c>
      <c r="D2235" s="1">
        <v>84</v>
      </c>
      <c r="E2235" s="5">
        <v>82</v>
      </c>
      <c r="F2235" s="4">
        <f t="shared" si="34"/>
        <v>-2</v>
      </c>
    </row>
    <row r="2236" spans="1:6" x14ac:dyDescent="0.25">
      <c r="A2236" s="1" t="s">
        <v>6422</v>
      </c>
      <c r="B2236" s="1" t="s">
        <v>6423</v>
      </c>
      <c r="C2236" s="1" t="s">
        <v>6424</v>
      </c>
      <c r="D2236" s="1">
        <v>84</v>
      </c>
      <c r="E2236" s="5">
        <v>82</v>
      </c>
      <c r="F2236" s="4">
        <f t="shared" si="34"/>
        <v>-2</v>
      </c>
    </row>
    <row r="2237" spans="1:6" x14ac:dyDescent="0.25">
      <c r="A2237" s="1" t="s">
        <v>6425</v>
      </c>
      <c r="B2237" s="1" t="s">
        <v>6426</v>
      </c>
      <c r="C2237" s="1" t="s">
        <v>6427</v>
      </c>
      <c r="D2237" s="1">
        <v>84</v>
      </c>
      <c r="E2237" s="5">
        <v>82</v>
      </c>
      <c r="F2237" s="4">
        <f t="shared" si="34"/>
        <v>-2</v>
      </c>
    </row>
    <row r="2238" spans="1:6" x14ac:dyDescent="0.25">
      <c r="A2238" s="1" t="s">
        <v>6428</v>
      </c>
      <c r="B2238" s="1"/>
      <c r="C2238" s="1" t="s">
        <v>6429</v>
      </c>
      <c r="D2238" s="1">
        <v>84</v>
      </c>
      <c r="E2238" s="5">
        <v>82</v>
      </c>
      <c r="F2238" s="4">
        <f t="shared" si="34"/>
        <v>-2</v>
      </c>
    </row>
    <row r="2239" spans="1:6" x14ac:dyDescent="0.25">
      <c r="A2239" s="1" t="s">
        <v>6430</v>
      </c>
      <c r="B2239" s="1" t="s">
        <v>6431</v>
      </c>
      <c r="C2239" s="1" t="s">
        <v>6432</v>
      </c>
      <c r="D2239" s="1">
        <v>84</v>
      </c>
      <c r="E2239" s="5">
        <v>82</v>
      </c>
      <c r="F2239" s="4">
        <f t="shared" si="34"/>
        <v>-2</v>
      </c>
    </row>
    <row r="2240" spans="1:6" x14ac:dyDescent="0.25">
      <c r="A2240" s="1" t="s">
        <v>6433</v>
      </c>
      <c r="B2240" s="1" t="s">
        <v>6434</v>
      </c>
      <c r="C2240" s="1" t="s">
        <v>6435</v>
      </c>
      <c r="D2240" s="1">
        <v>84</v>
      </c>
      <c r="E2240" s="5">
        <v>82</v>
      </c>
      <c r="F2240" s="4">
        <f t="shared" si="34"/>
        <v>-2</v>
      </c>
    </row>
    <row r="2241" spans="1:6" x14ac:dyDescent="0.25">
      <c r="A2241" s="1" t="s">
        <v>6436</v>
      </c>
      <c r="B2241" s="1" t="s">
        <v>6437</v>
      </c>
      <c r="C2241" s="1" t="s">
        <v>6438</v>
      </c>
      <c r="D2241" s="1">
        <v>84</v>
      </c>
      <c r="E2241" s="5">
        <v>82</v>
      </c>
      <c r="F2241" s="4">
        <f t="shared" si="34"/>
        <v>-2</v>
      </c>
    </row>
    <row r="2242" spans="1:6" x14ac:dyDescent="0.25">
      <c r="A2242" s="1" t="s">
        <v>6439</v>
      </c>
      <c r="B2242" s="1" t="s">
        <v>6440</v>
      </c>
      <c r="C2242" s="1" t="s">
        <v>6441</v>
      </c>
      <c r="D2242" s="1">
        <v>85</v>
      </c>
      <c r="E2242" s="5">
        <v>83</v>
      </c>
      <c r="F2242" s="4">
        <f t="shared" si="34"/>
        <v>-2</v>
      </c>
    </row>
    <row r="2243" spans="1:6" x14ac:dyDescent="0.25">
      <c r="A2243" s="1" t="s">
        <v>6442</v>
      </c>
      <c r="B2243" s="1" t="s">
        <v>6443</v>
      </c>
      <c r="C2243" s="1" t="s">
        <v>6444</v>
      </c>
      <c r="D2243" s="1">
        <v>85</v>
      </c>
      <c r="E2243" s="5">
        <v>83</v>
      </c>
      <c r="F2243" s="4">
        <f t="shared" ref="F2243:F2306" si="35">E2243-D2243</f>
        <v>-2</v>
      </c>
    </row>
    <row r="2244" spans="1:6" x14ac:dyDescent="0.25">
      <c r="A2244" s="1" t="s">
        <v>6445</v>
      </c>
      <c r="B2244" s="1" t="s">
        <v>6446</v>
      </c>
      <c r="C2244" s="1" t="s">
        <v>6447</v>
      </c>
      <c r="D2244" s="1">
        <v>85</v>
      </c>
      <c r="E2244" s="5">
        <v>83</v>
      </c>
      <c r="F2244" s="4">
        <f t="shared" si="35"/>
        <v>-2</v>
      </c>
    </row>
    <row r="2245" spans="1:6" x14ac:dyDescent="0.25">
      <c r="A2245" s="1" t="s">
        <v>6448</v>
      </c>
      <c r="B2245" s="1" t="s">
        <v>6449</v>
      </c>
      <c r="C2245" s="1" t="s">
        <v>6450</v>
      </c>
      <c r="D2245" s="1">
        <v>85</v>
      </c>
      <c r="E2245" s="5">
        <v>83</v>
      </c>
      <c r="F2245" s="4">
        <f t="shared" si="35"/>
        <v>-2</v>
      </c>
    </row>
    <row r="2246" spans="1:6" x14ac:dyDescent="0.25">
      <c r="A2246" s="1" t="s">
        <v>6451</v>
      </c>
      <c r="B2246" s="1" t="s">
        <v>6452</v>
      </c>
      <c r="C2246" s="1" t="s">
        <v>6453</v>
      </c>
      <c r="D2246" s="1">
        <v>86</v>
      </c>
      <c r="E2246" s="5">
        <v>84</v>
      </c>
      <c r="F2246" s="4">
        <f t="shared" si="35"/>
        <v>-2</v>
      </c>
    </row>
    <row r="2247" spans="1:6" x14ac:dyDescent="0.25">
      <c r="A2247" s="1" t="s">
        <v>6454</v>
      </c>
      <c r="B2247" s="1" t="s">
        <v>6455</v>
      </c>
      <c r="C2247" s="1" t="s">
        <v>6456</v>
      </c>
      <c r="D2247" s="1">
        <v>86</v>
      </c>
      <c r="E2247" s="5">
        <v>84</v>
      </c>
      <c r="F2247" s="4">
        <f t="shared" si="35"/>
        <v>-2</v>
      </c>
    </row>
    <row r="2248" spans="1:6" x14ac:dyDescent="0.25">
      <c r="A2248" s="1" t="s">
        <v>6457</v>
      </c>
      <c r="B2248" s="1" t="s">
        <v>6458</v>
      </c>
      <c r="C2248" s="1" t="s">
        <v>6459</v>
      </c>
      <c r="D2248" s="1">
        <v>86</v>
      </c>
      <c r="E2248" s="5">
        <v>84</v>
      </c>
      <c r="F2248" s="4">
        <f t="shared" si="35"/>
        <v>-2</v>
      </c>
    </row>
    <row r="2249" spans="1:6" x14ac:dyDescent="0.25">
      <c r="A2249" s="1" t="s">
        <v>6460</v>
      </c>
      <c r="B2249" s="1"/>
      <c r="C2249" s="1" t="s">
        <v>6461</v>
      </c>
      <c r="D2249" s="1">
        <v>86</v>
      </c>
      <c r="E2249" s="5">
        <v>84</v>
      </c>
      <c r="F2249" s="4">
        <f t="shared" si="35"/>
        <v>-2</v>
      </c>
    </row>
    <row r="2250" spans="1:6" x14ac:dyDescent="0.25">
      <c r="A2250" s="1" t="s">
        <v>6462</v>
      </c>
      <c r="B2250" s="1" t="s">
        <v>6463</v>
      </c>
      <c r="C2250" s="1" t="s">
        <v>6464</v>
      </c>
      <c r="D2250" s="1">
        <v>86</v>
      </c>
      <c r="E2250" s="5">
        <v>84</v>
      </c>
      <c r="F2250" s="4">
        <f t="shared" si="35"/>
        <v>-2</v>
      </c>
    </row>
    <row r="2251" spans="1:6" x14ac:dyDescent="0.25">
      <c r="A2251" s="1" t="s">
        <v>6465</v>
      </c>
      <c r="B2251" s="1" t="s">
        <v>6466</v>
      </c>
      <c r="C2251" s="1" t="s">
        <v>6467</v>
      </c>
      <c r="D2251" s="1">
        <v>86</v>
      </c>
      <c r="E2251" s="5">
        <v>84</v>
      </c>
      <c r="F2251" s="4">
        <f t="shared" si="35"/>
        <v>-2</v>
      </c>
    </row>
    <row r="2252" spans="1:6" x14ac:dyDescent="0.25">
      <c r="A2252" s="1" t="s">
        <v>6468</v>
      </c>
      <c r="B2252" s="1" t="s">
        <v>6469</v>
      </c>
      <c r="C2252" s="1" t="s">
        <v>6470</v>
      </c>
      <c r="D2252" s="1">
        <v>86</v>
      </c>
      <c r="E2252" s="5">
        <v>84</v>
      </c>
      <c r="F2252" s="4">
        <f t="shared" si="35"/>
        <v>-2</v>
      </c>
    </row>
    <row r="2253" spans="1:6" x14ac:dyDescent="0.25">
      <c r="A2253" s="1" t="s">
        <v>6471</v>
      </c>
      <c r="B2253" s="1" t="s">
        <v>6472</v>
      </c>
      <c r="C2253" s="1" t="s">
        <v>6473</v>
      </c>
      <c r="D2253" s="1">
        <v>87</v>
      </c>
      <c r="E2253" s="5">
        <v>85</v>
      </c>
      <c r="F2253" s="4">
        <f t="shared" si="35"/>
        <v>-2</v>
      </c>
    </row>
    <row r="2254" spans="1:6" x14ac:dyDescent="0.25">
      <c r="A2254" s="1" t="s">
        <v>6474</v>
      </c>
      <c r="B2254" s="1" t="s">
        <v>6475</v>
      </c>
      <c r="C2254" s="1" t="s">
        <v>6476</v>
      </c>
      <c r="D2254" s="1">
        <v>87</v>
      </c>
      <c r="E2254" s="5">
        <v>85</v>
      </c>
      <c r="F2254" s="4">
        <f t="shared" si="35"/>
        <v>-2</v>
      </c>
    </row>
    <row r="2255" spans="1:6" x14ac:dyDescent="0.25">
      <c r="A2255" s="1" t="s">
        <v>6477</v>
      </c>
      <c r="B2255" s="1" t="s">
        <v>6478</v>
      </c>
      <c r="C2255" s="1" t="s">
        <v>6479</v>
      </c>
      <c r="D2255" s="1">
        <v>87</v>
      </c>
      <c r="E2255" s="5">
        <v>85</v>
      </c>
      <c r="F2255" s="4">
        <f t="shared" si="35"/>
        <v>-2</v>
      </c>
    </row>
    <row r="2256" spans="1:6" x14ac:dyDescent="0.25">
      <c r="A2256" s="1" t="s">
        <v>6480</v>
      </c>
      <c r="B2256" s="1" t="s">
        <v>6481</v>
      </c>
      <c r="C2256" s="1" t="s">
        <v>6482</v>
      </c>
      <c r="D2256" s="1">
        <v>87</v>
      </c>
      <c r="E2256" s="5">
        <v>85</v>
      </c>
      <c r="F2256" s="4">
        <f t="shared" si="35"/>
        <v>-2</v>
      </c>
    </row>
    <row r="2257" spans="1:6" x14ac:dyDescent="0.25">
      <c r="A2257" s="1" t="s">
        <v>6483</v>
      </c>
      <c r="B2257" s="1" t="s">
        <v>6484</v>
      </c>
      <c r="C2257" s="1" t="s">
        <v>6485</v>
      </c>
      <c r="D2257" s="1">
        <v>87</v>
      </c>
      <c r="E2257" s="5">
        <v>85</v>
      </c>
      <c r="F2257" s="4">
        <f t="shared" si="35"/>
        <v>-2</v>
      </c>
    </row>
    <row r="2258" spans="1:6" x14ac:dyDescent="0.25">
      <c r="A2258" s="1" t="s">
        <v>6486</v>
      </c>
      <c r="B2258" s="1" t="s">
        <v>6487</v>
      </c>
      <c r="C2258" s="1" t="s">
        <v>6488</v>
      </c>
      <c r="D2258" s="1">
        <v>87</v>
      </c>
      <c r="E2258" s="5">
        <v>85</v>
      </c>
      <c r="F2258" s="4">
        <f t="shared" si="35"/>
        <v>-2</v>
      </c>
    </row>
    <row r="2259" spans="1:6" x14ac:dyDescent="0.25">
      <c r="A2259" s="1" t="s">
        <v>6489</v>
      </c>
      <c r="B2259" s="1" t="s">
        <v>6490</v>
      </c>
      <c r="C2259" s="1" t="s">
        <v>6491</v>
      </c>
      <c r="D2259" s="1">
        <v>88</v>
      </c>
      <c r="E2259" s="5">
        <v>86</v>
      </c>
      <c r="F2259" s="4">
        <f t="shared" si="35"/>
        <v>-2</v>
      </c>
    </row>
    <row r="2260" spans="1:6" x14ac:dyDescent="0.25">
      <c r="A2260" s="1" t="s">
        <v>6492</v>
      </c>
      <c r="B2260" s="1" t="s">
        <v>6493</v>
      </c>
      <c r="C2260" s="1" t="s">
        <v>6494</v>
      </c>
      <c r="D2260" s="1">
        <v>88</v>
      </c>
      <c r="E2260" s="5">
        <v>86</v>
      </c>
      <c r="F2260" s="4">
        <f t="shared" si="35"/>
        <v>-2</v>
      </c>
    </row>
    <row r="2261" spans="1:6" x14ac:dyDescent="0.25">
      <c r="A2261" s="1" t="s">
        <v>6495</v>
      </c>
      <c r="B2261" s="1" t="s">
        <v>6496</v>
      </c>
      <c r="C2261" s="1" t="s">
        <v>6497</v>
      </c>
      <c r="D2261" s="1">
        <v>88</v>
      </c>
      <c r="E2261" s="5">
        <v>86</v>
      </c>
      <c r="F2261" s="4">
        <f t="shared" si="35"/>
        <v>-2</v>
      </c>
    </row>
    <row r="2262" spans="1:6" x14ac:dyDescent="0.25">
      <c r="A2262" s="1" t="s">
        <v>6498</v>
      </c>
      <c r="B2262" s="1" t="s">
        <v>6499</v>
      </c>
      <c r="C2262" s="1" t="s">
        <v>6500</v>
      </c>
      <c r="D2262" s="1">
        <v>88</v>
      </c>
      <c r="E2262" s="5">
        <v>86</v>
      </c>
      <c r="F2262" s="4">
        <f t="shared" si="35"/>
        <v>-2</v>
      </c>
    </row>
    <row r="2263" spans="1:6" x14ac:dyDescent="0.25">
      <c r="A2263" s="1" t="s">
        <v>6501</v>
      </c>
      <c r="B2263" s="1" t="s">
        <v>6502</v>
      </c>
      <c r="C2263" s="1" t="s">
        <v>6503</v>
      </c>
      <c r="D2263" s="1">
        <v>88</v>
      </c>
      <c r="E2263" s="5">
        <v>86</v>
      </c>
      <c r="F2263" s="4">
        <f t="shared" si="35"/>
        <v>-2</v>
      </c>
    </row>
    <row r="2264" spans="1:6" x14ac:dyDescent="0.25">
      <c r="A2264" s="1" t="s">
        <v>6504</v>
      </c>
      <c r="B2264" s="1" t="s">
        <v>6505</v>
      </c>
      <c r="C2264" s="1" t="s">
        <v>6506</v>
      </c>
      <c r="D2264" s="1">
        <v>88</v>
      </c>
      <c r="E2264" s="5">
        <v>86</v>
      </c>
      <c r="F2264" s="4">
        <f t="shared" si="35"/>
        <v>-2</v>
      </c>
    </row>
    <row r="2265" spans="1:6" x14ac:dyDescent="0.25">
      <c r="A2265" s="1" t="s">
        <v>6507</v>
      </c>
      <c r="B2265" s="1" t="s">
        <v>6508</v>
      </c>
      <c r="C2265" s="1" t="s">
        <v>6509</v>
      </c>
      <c r="D2265" s="1">
        <v>88</v>
      </c>
      <c r="E2265" s="5">
        <v>86</v>
      </c>
      <c r="F2265" s="4">
        <f t="shared" si="35"/>
        <v>-2</v>
      </c>
    </row>
    <row r="2266" spans="1:6" x14ac:dyDescent="0.25">
      <c r="A2266" s="1" t="s">
        <v>6510</v>
      </c>
      <c r="B2266" s="1"/>
      <c r="C2266" s="1" t="s">
        <v>6511</v>
      </c>
      <c r="D2266" s="1">
        <v>88</v>
      </c>
      <c r="E2266" s="5">
        <v>86</v>
      </c>
      <c r="F2266" s="4">
        <f t="shared" si="35"/>
        <v>-2</v>
      </c>
    </row>
    <row r="2267" spans="1:6" x14ac:dyDescent="0.25">
      <c r="A2267" s="1" t="s">
        <v>6512</v>
      </c>
      <c r="B2267" s="1" t="s">
        <v>6513</v>
      </c>
      <c r="C2267" s="1" t="s">
        <v>6514</v>
      </c>
      <c r="D2267" s="1">
        <v>88</v>
      </c>
      <c r="E2267" s="5">
        <v>86</v>
      </c>
      <c r="F2267" s="4">
        <f t="shared" si="35"/>
        <v>-2</v>
      </c>
    </row>
    <row r="2268" spans="1:6" x14ac:dyDescent="0.25">
      <c r="A2268" s="1" t="s">
        <v>6515</v>
      </c>
      <c r="B2268" s="1" t="s">
        <v>6516</v>
      </c>
      <c r="C2268" s="1" t="s">
        <v>6517</v>
      </c>
      <c r="D2268" s="1">
        <v>88</v>
      </c>
      <c r="E2268" s="5">
        <v>86</v>
      </c>
      <c r="F2268" s="4">
        <f t="shared" si="35"/>
        <v>-2</v>
      </c>
    </row>
    <row r="2269" spans="1:6" x14ac:dyDescent="0.25">
      <c r="A2269" s="1" t="s">
        <v>6518</v>
      </c>
      <c r="B2269" s="1" t="s">
        <v>6519</v>
      </c>
      <c r="C2269" s="1" t="s">
        <v>6520</v>
      </c>
      <c r="D2269" s="1">
        <v>88</v>
      </c>
      <c r="E2269" s="5">
        <v>86</v>
      </c>
      <c r="F2269" s="4">
        <f t="shared" si="35"/>
        <v>-2</v>
      </c>
    </row>
    <row r="2270" spans="1:6" x14ac:dyDescent="0.25">
      <c r="A2270" s="1" t="s">
        <v>6521</v>
      </c>
      <c r="B2270" s="1" t="s">
        <v>6522</v>
      </c>
      <c r="C2270" s="1" t="s">
        <v>6523</v>
      </c>
      <c r="D2270" s="1">
        <v>88</v>
      </c>
      <c r="E2270" s="5">
        <v>86</v>
      </c>
      <c r="F2270" s="4">
        <f t="shared" si="35"/>
        <v>-2</v>
      </c>
    </row>
    <row r="2271" spans="1:6" x14ac:dyDescent="0.25">
      <c r="A2271" s="1" t="s">
        <v>6524</v>
      </c>
      <c r="B2271" s="1" t="s">
        <v>6525</v>
      </c>
      <c r="C2271" s="1" t="s">
        <v>6526</v>
      </c>
      <c r="D2271" s="1">
        <v>89</v>
      </c>
      <c r="E2271" s="5">
        <v>87</v>
      </c>
      <c r="F2271" s="4">
        <f t="shared" si="35"/>
        <v>-2</v>
      </c>
    </row>
    <row r="2272" spans="1:6" x14ac:dyDescent="0.25">
      <c r="A2272" s="1" t="s">
        <v>6527</v>
      </c>
      <c r="B2272" s="1" t="s">
        <v>6528</v>
      </c>
      <c r="C2272" s="1" t="s">
        <v>6529</v>
      </c>
      <c r="D2272" s="1">
        <v>89</v>
      </c>
      <c r="E2272" s="5">
        <v>87</v>
      </c>
      <c r="F2272" s="4">
        <f t="shared" si="35"/>
        <v>-2</v>
      </c>
    </row>
    <row r="2273" spans="1:6" x14ac:dyDescent="0.25">
      <c r="A2273" s="1" t="s">
        <v>6530</v>
      </c>
      <c r="B2273" s="1" t="s">
        <v>6531</v>
      </c>
      <c r="C2273" s="1" t="s">
        <v>6532</v>
      </c>
      <c r="D2273" s="1">
        <v>89</v>
      </c>
      <c r="E2273" s="5">
        <v>87</v>
      </c>
      <c r="F2273" s="4">
        <f t="shared" si="35"/>
        <v>-2</v>
      </c>
    </row>
    <row r="2274" spans="1:6" x14ac:dyDescent="0.25">
      <c r="A2274" s="1" t="s">
        <v>6533</v>
      </c>
      <c r="B2274" s="1" t="s">
        <v>6534</v>
      </c>
      <c r="C2274" s="1" t="s">
        <v>6535</v>
      </c>
      <c r="D2274" s="1">
        <v>89</v>
      </c>
      <c r="E2274" s="5">
        <v>87</v>
      </c>
      <c r="F2274" s="4">
        <f t="shared" si="35"/>
        <v>-2</v>
      </c>
    </row>
    <row r="2275" spans="1:6" x14ac:dyDescent="0.25">
      <c r="A2275" s="1" t="s">
        <v>6536</v>
      </c>
      <c r="B2275" s="1" t="s">
        <v>6537</v>
      </c>
      <c r="C2275" s="1" t="s">
        <v>6538</v>
      </c>
      <c r="D2275" s="1">
        <v>89</v>
      </c>
      <c r="E2275" s="5">
        <v>87</v>
      </c>
      <c r="F2275" s="4">
        <f t="shared" si="35"/>
        <v>-2</v>
      </c>
    </row>
    <row r="2276" spans="1:6" x14ac:dyDescent="0.25">
      <c r="A2276" s="1" t="s">
        <v>6539</v>
      </c>
      <c r="B2276" s="1" t="s">
        <v>6540</v>
      </c>
      <c r="C2276" s="1" t="s">
        <v>6541</v>
      </c>
      <c r="D2276" s="1">
        <v>89</v>
      </c>
      <c r="E2276" s="5">
        <v>87</v>
      </c>
      <c r="F2276" s="4">
        <f t="shared" si="35"/>
        <v>-2</v>
      </c>
    </row>
    <row r="2277" spans="1:6" x14ac:dyDescent="0.25">
      <c r="A2277" s="1" t="s">
        <v>6542</v>
      </c>
      <c r="B2277" s="1" t="s">
        <v>6543</v>
      </c>
      <c r="C2277" s="1" t="s">
        <v>6544</v>
      </c>
      <c r="D2277" s="1">
        <v>89</v>
      </c>
      <c r="E2277" s="5">
        <v>87</v>
      </c>
      <c r="F2277" s="4">
        <f t="shared" si="35"/>
        <v>-2</v>
      </c>
    </row>
    <row r="2278" spans="1:6" x14ac:dyDescent="0.25">
      <c r="A2278" s="1" t="s">
        <v>6545</v>
      </c>
      <c r="B2278" s="1" t="s">
        <v>6546</v>
      </c>
      <c r="C2278" s="1" t="s">
        <v>6547</v>
      </c>
      <c r="D2278" s="1">
        <v>89</v>
      </c>
      <c r="E2278" s="5">
        <v>87</v>
      </c>
      <c r="F2278" s="4">
        <f t="shared" si="35"/>
        <v>-2</v>
      </c>
    </row>
    <row r="2279" spans="1:6" x14ac:dyDescent="0.25">
      <c r="A2279" s="1" t="s">
        <v>6548</v>
      </c>
      <c r="B2279" s="1" t="s">
        <v>6549</v>
      </c>
      <c r="C2279" s="1" t="s">
        <v>6550</v>
      </c>
      <c r="D2279" s="1">
        <v>89</v>
      </c>
      <c r="E2279" s="5">
        <v>87</v>
      </c>
      <c r="F2279" s="4">
        <f t="shared" si="35"/>
        <v>-2</v>
      </c>
    </row>
    <row r="2280" spans="1:6" x14ac:dyDescent="0.25">
      <c r="A2280" s="1" t="s">
        <v>6551</v>
      </c>
      <c r="B2280" s="1" t="s">
        <v>6552</v>
      </c>
      <c r="C2280" s="1" t="s">
        <v>6553</v>
      </c>
      <c r="D2280" s="1">
        <v>89</v>
      </c>
      <c r="E2280" s="5">
        <v>87</v>
      </c>
      <c r="F2280" s="4">
        <f t="shared" si="35"/>
        <v>-2</v>
      </c>
    </row>
    <row r="2281" spans="1:6" x14ac:dyDescent="0.25">
      <c r="A2281" s="1" t="s">
        <v>6554</v>
      </c>
      <c r="B2281" s="1" t="s">
        <v>6555</v>
      </c>
      <c r="C2281" s="1" t="s">
        <v>6556</v>
      </c>
      <c r="D2281" s="1">
        <v>89</v>
      </c>
      <c r="E2281" s="5">
        <v>87</v>
      </c>
      <c r="F2281" s="4">
        <f t="shared" si="35"/>
        <v>-2</v>
      </c>
    </row>
    <row r="2282" spans="1:6" x14ac:dyDescent="0.25">
      <c r="A2282" s="1" t="s">
        <v>6557</v>
      </c>
      <c r="B2282" s="1" t="s">
        <v>6558</v>
      </c>
      <c r="C2282" s="1" t="s">
        <v>6559</v>
      </c>
      <c r="D2282" s="1">
        <v>89</v>
      </c>
      <c r="E2282" s="5">
        <v>87</v>
      </c>
      <c r="F2282" s="4">
        <f t="shared" si="35"/>
        <v>-2</v>
      </c>
    </row>
    <row r="2283" spans="1:6" x14ac:dyDescent="0.25">
      <c r="A2283" s="1" t="s">
        <v>6560</v>
      </c>
      <c r="B2283" s="1" t="s">
        <v>6561</v>
      </c>
      <c r="C2283" s="1" t="s">
        <v>6562</v>
      </c>
      <c r="D2283" s="1">
        <v>89</v>
      </c>
      <c r="E2283" s="5">
        <v>87</v>
      </c>
      <c r="F2283" s="4">
        <f t="shared" si="35"/>
        <v>-2</v>
      </c>
    </row>
    <row r="2284" spans="1:6" x14ac:dyDescent="0.25">
      <c r="A2284" s="1" t="s">
        <v>6563</v>
      </c>
      <c r="B2284" s="1" t="s">
        <v>6564</v>
      </c>
      <c r="C2284" s="1" t="s">
        <v>6565</v>
      </c>
      <c r="D2284" s="1">
        <v>90</v>
      </c>
      <c r="E2284" s="5">
        <v>88</v>
      </c>
      <c r="F2284" s="4">
        <f t="shared" si="35"/>
        <v>-2</v>
      </c>
    </row>
    <row r="2285" spans="1:6" x14ac:dyDescent="0.25">
      <c r="A2285" s="1" t="s">
        <v>6566</v>
      </c>
      <c r="B2285" s="1" t="s">
        <v>6567</v>
      </c>
      <c r="C2285" s="1" t="s">
        <v>6568</v>
      </c>
      <c r="D2285" s="1">
        <v>90</v>
      </c>
      <c r="E2285" s="5">
        <v>88</v>
      </c>
      <c r="F2285" s="4">
        <f t="shared" si="35"/>
        <v>-2</v>
      </c>
    </row>
    <row r="2286" spans="1:6" x14ac:dyDescent="0.25">
      <c r="A2286" s="1" t="s">
        <v>6569</v>
      </c>
      <c r="B2286" s="1" t="s">
        <v>6570</v>
      </c>
      <c r="C2286" s="1" t="s">
        <v>6571</v>
      </c>
      <c r="D2286" s="1">
        <v>90</v>
      </c>
      <c r="E2286" s="5">
        <v>88</v>
      </c>
      <c r="F2286" s="4">
        <f t="shared" si="35"/>
        <v>-2</v>
      </c>
    </row>
    <row r="2287" spans="1:6" x14ac:dyDescent="0.25">
      <c r="A2287" s="1" t="s">
        <v>6572</v>
      </c>
      <c r="B2287" s="1" t="s">
        <v>6573</v>
      </c>
      <c r="C2287" s="1" t="s">
        <v>6574</v>
      </c>
      <c r="D2287" s="1">
        <v>90</v>
      </c>
      <c r="E2287" s="5">
        <v>88</v>
      </c>
      <c r="F2287" s="4">
        <f t="shared" si="35"/>
        <v>-2</v>
      </c>
    </row>
    <row r="2288" spans="1:6" x14ac:dyDescent="0.25">
      <c r="A2288" s="1" t="s">
        <v>6575</v>
      </c>
      <c r="B2288" s="1" t="s">
        <v>6576</v>
      </c>
      <c r="C2288" s="1" t="s">
        <v>6577</v>
      </c>
      <c r="D2288" s="1">
        <v>90</v>
      </c>
      <c r="E2288" s="5">
        <v>88</v>
      </c>
      <c r="F2288" s="4">
        <f t="shared" si="35"/>
        <v>-2</v>
      </c>
    </row>
    <row r="2289" spans="1:6" x14ac:dyDescent="0.25">
      <c r="A2289" s="1" t="s">
        <v>6578</v>
      </c>
      <c r="B2289" s="1" t="s">
        <v>6579</v>
      </c>
      <c r="C2289" s="1" t="s">
        <v>6580</v>
      </c>
      <c r="D2289" s="1">
        <v>90</v>
      </c>
      <c r="E2289" s="5">
        <v>88</v>
      </c>
      <c r="F2289" s="4">
        <f t="shared" si="35"/>
        <v>-2</v>
      </c>
    </row>
    <row r="2290" spans="1:6" x14ac:dyDescent="0.25">
      <c r="A2290" s="1" t="s">
        <v>6581</v>
      </c>
      <c r="B2290" s="1" t="s">
        <v>6582</v>
      </c>
      <c r="C2290" s="1" t="s">
        <v>6583</v>
      </c>
      <c r="D2290" s="1">
        <v>90</v>
      </c>
      <c r="E2290" s="5">
        <v>88</v>
      </c>
      <c r="F2290" s="4">
        <f t="shared" si="35"/>
        <v>-2</v>
      </c>
    </row>
    <row r="2291" spans="1:6" x14ac:dyDescent="0.25">
      <c r="A2291" s="1" t="s">
        <v>6584</v>
      </c>
      <c r="B2291" s="1" t="s">
        <v>6585</v>
      </c>
      <c r="C2291" s="1" t="s">
        <v>6586</v>
      </c>
      <c r="D2291" s="1">
        <v>90</v>
      </c>
      <c r="E2291" s="5">
        <v>88</v>
      </c>
      <c r="F2291" s="4">
        <f t="shared" si="35"/>
        <v>-2</v>
      </c>
    </row>
    <row r="2292" spans="1:6" x14ac:dyDescent="0.25">
      <c r="A2292" s="1" t="s">
        <v>6587</v>
      </c>
      <c r="B2292" s="1" t="s">
        <v>6588</v>
      </c>
      <c r="C2292" s="1" t="s">
        <v>6589</v>
      </c>
      <c r="D2292" s="1">
        <v>90</v>
      </c>
      <c r="E2292" s="5">
        <v>88</v>
      </c>
      <c r="F2292" s="4">
        <f t="shared" si="35"/>
        <v>-2</v>
      </c>
    </row>
    <row r="2293" spans="1:6" x14ac:dyDescent="0.25">
      <c r="A2293" s="1" t="s">
        <v>6590</v>
      </c>
      <c r="B2293" s="1" t="s">
        <v>6591</v>
      </c>
      <c r="C2293" s="1" t="s">
        <v>6592</v>
      </c>
      <c r="D2293" s="1">
        <v>90</v>
      </c>
      <c r="E2293" s="5">
        <v>88</v>
      </c>
      <c r="F2293" s="4">
        <f t="shared" si="35"/>
        <v>-2</v>
      </c>
    </row>
    <row r="2294" spans="1:6" x14ac:dyDescent="0.25">
      <c r="A2294" s="1" t="s">
        <v>6593</v>
      </c>
      <c r="B2294" s="1" t="s">
        <v>6594</v>
      </c>
      <c r="C2294" s="1" t="s">
        <v>6595</v>
      </c>
      <c r="D2294" s="1">
        <v>90</v>
      </c>
      <c r="E2294" s="5">
        <v>88</v>
      </c>
      <c r="F2294" s="4">
        <f t="shared" si="35"/>
        <v>-2</v>
      </c>
    </row>
    <row r="2295" spans="1:6" x14ac:dyDescent="0.25">
      <c r="A2295" s="1" t="s">
        <v>6596</v>
      </c>
      <c r="B2295" s="1" t="s">
        <v>6597</v>
      </c>
      <c r="C2295" s="1" t="s">
        <v>6598</v>
      </c>
      <c r="D2295" s="1">
        <v>90</v>
      </c>
      <c r="E2295" s="5">
        <v>88</v>
      </c>
      <c r="F2295" s="4">
        <f t="shared" si="35"/>
        <v>-2</v>
      </c>
    </row>
    <row r="2296" spans="1:6" x14ac:dyDescent="0.25">
      <c r="A2296" s="1" t="s">
        <v>6599</v>
      </c>
      <c r="B2296" s="1" t="s">
        <v>6600</v>
      </c>
      <c r="C2296" s="1" t="s">
        <v>6601</v>
      </c>
      <c r="D2296" s="1">
        <v>90</v>
      </c>
      <c r="E2296" s="5">
        <v>88</v>
      </c>
      <c r="F2296" s="4">
        <f t="shared" si="35"/>
        <v>-2</v>
      </c>
    </row>
    <row r="2297" spans="1:6" x14ac:dyDescent="0.25">
      <c r="A2297" s="1" t="s">
        <v>6602</v>
      </c>
      <c r="B2297" s="1"/>
      <c r="C2297" s="1"/>
      <c r="D2297" s="1">
        <v>90</v>
      </c>
      <c r="E2297" s="5">
        <v>88</v>
      </c>
      <c r="F2297" s="4">
        <f t="shared" si="35"/>
        <v>-2</v>
      </c>
    </row>
    <row r="2298" spans="1:6" x14ac:dyDescent="0.25">
      <c r="A2298" s="1" t="s">
        <v>6603</v>
      </c>
      <c r="B2298" s="1" t="s">
        <v>6604</v>
      </c>
      <c r="C2298" s="1" t="s">
        <v>6605</v>
      </c>
      <c r="D2298" s="1">
        <v>90</v>
      </c>
      <c r="E2298" s="5">
        <v>88</v>
      </c>
      <c r="F2298" s="4">
        <f t="shared" si="35"/>
        <v>-2</v>
      </c>
    </row>
    <row r="2299" spans="1:6" x14ac:dyDescent="0.25">
      <c r="A2299" s="1" t="s">
        <v>6606</v>
      </c>
      <c r="B2299" s="1" t="s">
        <v>6607</v>
      </c>
      <c r="C2299" s="1" t="s">
        <v>6608</v>
      </c>
      <c r="D2299" s="1">
        <v>90</v>
      </c>
      <c r="E2299" s="5">
        <v>88</v>
      </c>
      <c r="F2299" s="4">
        <f t="shared" si="35"/>
        <v>-2</v>
      </c>
    </row>
    <row r="2300" spans="1:6" x14ac:dyDescent="0.25">
      <c r="A2300" s="1" t="s">
        <v>6609</v>
      </c>
      <c r="B2300" s="1" t="s">
        <v>6610</v>
      </c>
      <c r="C2300" s="1" t="s">
        <v>6611</v>
      </c>
      <c r="D2300" s="1">
        <v>90</v>
      </c>
      <c r="E2300" s="5">
        <v>88</v>
      </c>
      <c r="F2300" s="4">
        <f t="shared" si="35"/>
        <v>-2</v>
      </c>
    </row>
    <row r="2301" spans="1:6" x14ac:dyDescent="0.25">
      <c r="A2301" s="1" t="s">
        <v>6612</v>
      </c>
      <c r="B2301" s="1" t="s">
        <v>6613</v>
      </c>
      <c r="C2301" s="1" t="s">
        <v>6614</v>
      </c>
      <c r="D2301" s="1">
        <v>90</v>
      </c>
      <c r="E2301" s="5">
        <v>88</v>
      </c>
      <c r="F2301" s="4">
        <f t="shared" si="35"/>
        <v>-2</v>
      </c>
    </row>
    <row r="2302" spans="1:6" x14ac:dyDescent="0.25">
      <c r="A2302" s="1" t="s">
        <v>6615</v>
      </c>
      <c r="B2302" s="1" t="s">
        <v>6616</v>
      </c>
      <c r="C2302" s="1" t="s">
        <v>6617</v>
      </c>
      <c r="D2302" s="1">
        <v>91</v>
      </c>
      <c r="E2302" s="5">
        <v>89</v>
      </c>
      <c r="F2302" s="4">
        <f t="shared" si="35"/>
        <v>-2</v>
      </c>
    </row>
    <row r="2303" spans="1:6" x14ac:dyDescent="0.25">
      <c r="A2303" s="1" t="s">
        <v>6618</v>
      </c>
      <c r="B2303" s="1" t="s">
        <v>6619</v>
      </c>
      <c r="C2303" s="1" t="s">
        <v>6620</v>
      </c>
      <c r="D2303" s="1">
        <v>91</v>
      </c>
      <c r="E2303" s="5">
        <v>89</v>
      </c>
      <c r="F2303" s="4">
        <f t="shared" si="35"/>
        <v>-2</v>
      </c>
    </row>
    <row r="2304" spans="1:6" x14ac:dyDescent="0.25">
      <c r="A2304" s="1" t="s">
        <v>6621</v>
      </c>
      <c r="B2304" s="1" t="s">
        <v>6622</v>
      </c>
      <c r="C2304" s="1" t="s">
        <v>6623</v>
      </c>
      <c r="D2304" s="1">
        <v>91</v>
      </c>
      <c r="E2304" s="5">
        <v>89</v>
      </c>
      <c r="F2304" s="4">
        <f t="shared" si="35"/>
        <v>-2</v>
      </c>
    </row>
    <row r="2305" spans="1:6" x14ac:dyDescent="0.25">
      <c r="A2305" s="1" t="s">
        <v>6624</v>
      </c>
      <c r="B2305" s="1" t="s">
        <v>6625</v>
      </c>
      <c r="C2305" s="1" t="s">
        <v>6626</v>
      </c>
      <c r="D2305" s="1">
        <v>91</v>
      </c>
      <c r="E2305" s="5">
        <v>89</v>
      </c>
      <c r="F2305" s="4">
        <f t="shared" si="35"/>
        <v>-2</v>
      </c>
    </row>
    <row r="2306" spans="1:6" x14ac:dyDescent="0.25">
      <c r="A2306" s="1" t="s">
        <v>6627</v>
      </c>
      <c r="B2306" s="1" t="s">
        <v>6628</v>
      </c>
      <c r="C2306" s="1" t="s">
        <v>6629</v>
      </c>
      <c r="D2306" s="1">
        <v>91</v>
      </c>
      <c r="E2306" s="5">
        <v>89</v>
      </c>
      <c r="F2306" s="4">
        <f t="shared" si="35"/>
        <v>-2</v>
      </c>
    </row>
    <row r="2307" spans="1:6" x14ac:dyDescent="0.25">
      <c r="A2307" s="1" t="s">
        <v>6630</v>
      </c>
      <c r="B2307" s="1" t="s">
        <v>6631</v>
      </c>
      <c r="C2307" s="1" t="s">
        <v>6632</v>
      </c>
      <c r="D2307" s="1">
        <v>91</v>
      </c>
      <c r="E2307" s="5">
        <v>89</v>
      </c>
      <c r="F2307" s="4">
        <f t="shared" ref="F2307:F2370" si="36">E2307-D2307</f>
        <v>-2</v>
      </c>
    </row>
    <row r="2308" spans="1:6" x14ac:dyDescent="0.25">
      <c r="A2308" s="1" t="s">
        <v>6633</v>
      </c>
      <c r="B2308" s="1" t="s">
        <v>6634</v>
      </c>
      <c r="C2308" s="1" t="s">
        <v>6635</v>
      </c>
      <c r="D2308" s="1">
        <v>91</v>
      </c>
      <c r="E2308" s="5">
        <v>89</v>
      </c>
      <c r="F2308" s="4">
        <f t="shared" si="36"/>
        <v>-2</v>
      </c>
    </row>
    <row r="2309" spans="1:6" x14ac:dyDescent="0.25">
      <c r="A2309" s="1" t="s">
        <v>6636</v>
      </c>
      <c r="B2309" s="1" t="s">
        <v>6637</v>
      </c>
      <c r="C2309" s="1" t="s">
        <v>6638</v>
      </c>
      <c r="D2309" s="1">
        <v>91</v>
      </c>
      <c r="E2309" s="5">
        <v>89</v>
      </c>
      <c r="F2309" s="4">
        <f t="shared" si="36"/>
        <v>-2</v>
      </c>
    </row>
    <row r="2310" spans="1:6" x14ac:dyDescent="0.25">
      <c r="A2310" s="1" t="s">
        <v>6639</v>
      </c>
      <c r="B2310" s="1" t="s">
        <v>6640</v>
      </c>
      <c r="C2310" s="1" t="s">
        <v>6641</v>
      </c>
      <c r="D2310" s="1">
        <v>91</v>
      </c>
      <c r="E2310" s="5">
        <v>89</v>
      </c>
      <c r="F2310" s="4">
        <f t="shared" si="36"/>
        <v>-2</v>
      </c>
    </row>
    <row r="2311" spans="1:6" x14ac:dyDescent="0.25">
      <c r="A2311" s="1" t="s">
        <v>6642</v>
      </c>
      <c r="B2311" s="1" t="s">
        <v>6643</v>
      </c>
      <c r="C2311" s="1" t="s">
        <v>6644</v>
      </c>
      <c r="D2311" s="1">
        <v>91</v>
      </c>
      <c r="E2311" s="5">
        <v>89</v>
      </c>
      <c r="F2311" s="4">
        <f t="shared" si="36"/>
        <v>-2</v>
      </c>
    </row>
    <row r="2312" spans="1:6" x14ac:dyDescent="0.25">
      <c r="A2312" s="1" t="s">
        <v>6645</v>
      </c>
      <c r="B2312" s="1" t="s">
        <v>6646</v>
      </c>
      <c r="C2312" s="1" t="s">
        <v>6647</v>
      </c>
      <c r="D2312" s="1">
        <v>91</v>
      </c>
      <c r="E2312" s="5">
        <v>89</v>
      </c>
      <c r="F2312" s="4">
        <f t="shared" si="36"/>
        <v>-2</v>
      </c>
    </row>
    <row r="2313" spans="1:6" x14ac:dyDescent="0.25">
      <c r="A2313" s="1" t="s">
        <v>6648</v>
      </c>
      <c r="B2313" s="1" t="s">
        <v>6649</v>
      </c>
      <c r="C2313" s="1" t="s">
        <v>6650</v>
      </c>
      <c r="D2313" s="1">
        <v>91</v>
      </c>
      <c r="E2313" s="5">
        <v>89</v>
      </c>
      <c r="F2313" s="4">
        <f t="shared" si="36"/>
        <v>-2</v>
      </c>
    </row>
    <row r="2314" spans="1:6" x14ac:dyDescent="0.25">
      <c r="A2314" s="1" t="s">
        <v>6651</v>
      </c>
      <c r="B2314" s="1" t="s">
        <v>6652</v>
      </c>
      <c r="C2314" s="1" t="s">
        <v>6653</v>
      </c>
      <c r="D2314" s="1">
        <v>91</v>
      </c>
      <c r="E2314" s="5">
        <v>89</v>
      </c>
      <c r="F2314" s="4">
        <f t="shared" si="36"/>
        <v>-2</v>
      </c>
    </row>
    <row r="2315" spans="1:6" x14ac:dyDescent="0.25">
      <c r="A2315" s="1" t="s">
        <v>6654</v>
      </c>
      <c r="B2315" s="1" t="s">
        <v>6655</v>
      </c>
      <c r="C2315" s="1" t="s">
        <v>6656</v>
      </c>
      <c r="D2315" s="1">
        <v>91</v>
      </c>
      <c r="E2315" s="5">
        <v>89</v>
      </c>
      <c r="F2315" s="4">
        <f t="shared" si="36"/>
        <v>-2</v>
      </c>
    </row>
    <row r="2316" spans="1:6" x14ac:dyDescent="0.25">
      <c r="A2316" s="1" t="s">
        <v>6657</v>
      </c>
      <c r="B2316" s="1" t="s">
        <v>6658</v>
      </c>
      <c r="C2316" s="1" t="s">
        <v>6659</v>
      </c>
      <c r="D2316" s="1">
        <v>91</v>
      </c>
      <c r="E2316" s="5">
        <v>89</v>
      </c>
      <c r="F2316" s="4">
        <f t="shared" si="36"/>
        <v>-2</v>
      </c>
    </row>
    <row r="2317" spans="1:6" x14ac:dyDescent="0.25">
      <c r="A2317" s="1" t="s">
        <v>6660</v>
      </c>
      <c r="B2317" s="1" t="s">
        <v>6661</v>
      </c>
      <c r="C2317" s="1" t="s">
        <v>6662</v>
      </c>
      <c r="D2317" s="1">
        <v>91</v>
      </c>
      <c r="E2317" s="5">
        <v>89</v>
      </c>
      <c r="F2317" s="4">
        <f t="shared" si="36"/>
        <v>-2</v>
      </c>
    </row>
    <row r="2318" spans="1:6" x14ac:dyDescent="0.25">
      <c r="A2318" s="1" t="s">
        <v>6663</v>
      </c>
      <c r="B2318" s="1" t="s">
        <v>6664</v>
      </c>
      <c r="C2318" s="1" t="s">
        <v>6665</v>
      </c>
      <c r="D2318" s="1">
        <v>91</v>
      </c>
      <c r="E2318" s="5">
        <v>89</v>
      </c>
      <c r="F2318" s="4">
        <f t="shared" si="36"/>
        <v>-2</v>
      </c>
    </row>
    <row r="2319" spans="1:6" x14ac:dyDescent="0.25">
      <c r="A2319" s="1" t="s">
        <v>6666</v>
      </c>
      <c r="B2319" s="1" t="s">
        <v>6667</v>
      </c>
      <c r="C2319" s="1" t="s">
        <v>6668</v>
      </c>
      <c r="D2319" s="1">
        <v>92</v>
      </c>
      <c r="E2319" s="5">
        <v>90</v>
      </c>
      <c r="F2319" s="4">
        <f t="shared" si="36"/>
        <v>-2</v>
      </c>
    </row>
    <row r="2320" spans="1:6" x14ac:dyDescent="0.25">
      <c r="A2320" s="1" t="s">
        <v>6669</v>
      </c>
      <c r="B2320" s="1" t="s">
        <v>6670</v>
      </c>
      <c r="C2320" s="1" t="s">
        <v>6671</v>
      </c>
      <c r="D2320" s="1">
        <v>92</v>
      </c>
      <c r="E2320" s="5">
        <v>90</v>
      </c>
      <c r="F2320" s="4">
        <f t="shared" si="36"/>
        <v>-2</v>
      </c>
    </row>
    <row r="2321" spans="1:6" x14ac:dyDescent="0.25">
      <c r="A2321" s="1" t="s">
        <v>6672</v>
      </c>
      <c r="B2321" s="1" t="s">
        <v>6673</v>
      </c>
      <c r="C2321" s="1" t="s">
        <v>6674</v>
      </c>
      <c r="D2321" s="1">
        <v>92</v>
      </c>
      <c r="E2321" s="5">
        <v>90</v>
      </c>
      <c r="F2321" s="4">
        <f t="shared" si="36"/>
        <v>-2</v>
      </c>
    </row>
    <row r="2322" spans="1:6" x14ac:dyDescent="0.25">
      <c r="A2322" s="1" t="s">
        <v>6675</v>
      </c>
      <c r="B2322" s="1" t="s">
        <v>6676</v>
      </c>
      <c r="C2322" s="1" t="s">
        <v>6677</v>
      </c>
      <c r="D2322" s="1">
        <v>92</v>
      </c>
      <c r="E2322" s="5">
        <v>90</v>
      </c>
      <c r="F2322" s="4">
        <f t="shared" si="36"/>
        <v>-2</v>
      </c>
    </row>
    <row r="2323" spans="1:6" x14ac:dyDescent="0.25">
      <c r="A2323" s="1" t="s">
        <v>6678</v>
      </c>
      <c r="B2323" s="1" t="s">
        <v>6679</v>
      </c>
      <c r="C2323" s="1" t="s">
        <v>6680</v>
      </c>
      <c r="D2323" s="1">
        <v>92</v>
      </c>
      <c r="E2323" s="5">
        <v>90</v>
      </c>
      <c r="F2323" s="4">
        <f t="shared" si="36"/>
        <v>-2</v>
      </c>
    </row>
    <row r="2324" spans="1:6" x14ac:dyDescent="0.25">
      <c r="A2324" s="1" t="s">
        <v>6681</v>
      </c>
      <c r="B2324" s="1" t="s">
        <v>6682</v>
      </c>
      <c r="C2324" s="1" t="s">
        <v>6683</v>
      </c>
      <c r="D2324" s="1">
        <v>92</v>
      </c>
      <c r="E2324" s="5">
        <v>90</v>
      </c>
      <c r="F2324" s="4">
        <f t="shared" si="36"/>
        <v>-2</v>
      </c>
    </row>
    <row r="2325" spans="1:6" x14ac:dyDescent="0.25">
      <c r="A2325" s="1" t="s">
        <v>6684</v>
      </c>
      <c r="B2325" s="1" t="s">
        <v>6685</v>
      </c>
      <c r="C2325" s="1" t="s">
        <v>6686</v>
      </c>
      <c r="D2325" s="1">
        <v>92</v>
      </c>
      <c r="E2325" s="5">
        <v>90</v>
      </c>
      <c r="F2325" s="4">
        <f t="shared" si="36"/>
        <v>-2</v>
      </c>
    </row>
    <row r="2326" spans="1:6" x14ac:dyDescent="0.25">
      <c r="A2326" s="1" t="s">
        <v>6687</v>
      </c>
      <c r="B2326" s="1" t="s">
        <v>6688</v>
      </c>
      <c r="C2326" s="1" t="s">
        <v>6689</v>
      </c>
      <c r="D2326" s="1">
        <v>92</v>
      </c>
      <c r="E2326" s="5">
        <v>90</v>
      </c>
      <c r="F2326" s="4">
        <f t="shared" si="36"/>
        <v>-2</v>
      </c>
    </row>
    <row r="2327" spans="1:6" x14ac:dyDescent="0.25">
      <c r="A2327" s="1" t="s">
        <v>6690</v>
      </c>
      <c r="B2327" s="1" t="s">
        <v>6691</v>
      </c>
      <c r="C2327" s="1" t="s">
        <v>6692</v>
      </c>
      <c r="D2327" s="1">
        <v>92</v>
      </c>
      <c r="E2327" s="5">
        <v>90</v>
      </c>
      <c r="F2327" s="4">
        <f t="shared" si="36"/>
        <v>-2</v>
      </c>
    </row>
    <row r="2328" spans="1:6" x14ac:dyDescent="0.25">
      <c r="A2328" s="1" t="s">
        <v>6693</v>
      </c>
      <c r="B2328" s="1" t="s">
        <v>6694</v>
      </c>
      <c r="C2328" s="1" t="s">
        <v>6695</v>
      </c>
      <c r="D2328" s="1">
        <v>92</v>
      </c>
      <c r="E2328" s="5">
        <v>90</v>
      </c>
      <c r="F2328" s="4">
        <f t="shared" si="36"/>
        <v>-2</v>
      </c>
    </row>
    <row r="2329" spans="1:6" x14ac:dyDescent="0.25">
      <c r="A2329" s="1" t="s">
        <v>6696</v>
      </c>
      <c r="B2329" s="1" t="s">
        <v>6697</v>
      </c>
      <c r="C2329" s="1" t="s">
        <v>6698</v>
      </c>
      <c r="D2329" s="1">
        <v>92</v>
      </c>
      <c r="E2329" s="5">
        <v>90</v>
      </c>
      <c r="F2329" s="4">
        <f t="shared" si="36"/>
        <v>-2</v>
      </c>
    </row>
    <row r="2330" spans="1:6" x14ac:dyDescent="0.25">
      <c r="A2330" s="1" t="s">
        <v>6699</v>
      </c>
      <c r="B2330" s="1" t="s">
        <v>6700</v>
      </c>
      <c r="C2330" s="1" t="s">
        <v>6701</v>
      </c>
      <c r="D2330" s="1">
        <v>92</v>
      </c>
      <c r="E2330" s="5">
        <v>90</v>
      </c>
      <c r="F2330" s="4">
        <f t="shared" si="36"/>
        <v>-2</v>
      </c>
    </row>
    <row r="2331" spans="1:6" x14ac:dyDescent="0.25">
      <c r="A2331" s="1" t="s">
        <v>6702</v>
      </c>
      <c r="B2331" s="1" t="s">
        <v>6703</v>
      </c>
      <c r="C2331" s="1" t="s">
        <v>6704</v>
      </c>
      <c r="D2331" s="1">
        <v>92</v>
      </c>
      <c r="E2331" s="5">
        <v>90</v>
      </c>
      <c r="F2331" s="4">
        <f t="shared" si="36"/>
        <v>-2</v>
      </c>
    </row>
    <row r="2332" spans="1:6" x14ac:dyDescent="0.25">
      <c r="A2332" s="1" t="s">
        <v>6705</v>
      </c>
      <c r="B2332" s="1" t="s">
        <v>6706</v>
      </c>
      <c r="C2332" s="1" t="s">
        <v>6707</v>
      </c>
      <c r="D2332" s="1">
        <v>92</v>
      </c>
      <c r="E2332" s="5">
        <v>90</v>
      </c>
      <c r="F2332" s="4">
        <f t="shared" si="36"/>
        <v>-2</v>
      </c>
    </row>
    <row r="2333" spans="1:6" x14ac:dyDescent="0.25">
      <c r="A2333" s="1" t="s">
        <v>6708</v>
      </c>
      <c r="B2333" s="1" t="s">
        <v>6709</v>
      </c>
      <c r="C2333" s="1" t="s">
        <v>6710</v>
      </c>
      <c r="D2333" s="1">
        <v>92</v>
      </c>
      <c r="E2333" s="5">
        <v>90</v>
      </c>
      <c r="F2333" s="4">
        <f t="shared" si="36"/>
        <v>-2</v>
      </c>
    </row>
    <row r="2334" spans="1:6" x14ac:dyDescent="0.25">
      <c r="A2334" s="1" t="s">
        <v>6711</v>
      </c>
      <c r="B2334" s="1" t="s">
        <v>6712</v>
      </c>
      <c r="C2334" s="1" t="s">
        <v>6713</v>
      </c>
      <c r="D2334" s="1">
        <v>92</v>
      </c>
      <c r="E2334" s="5">
        <v>90</v>
      </c>
      <c r="F2334" s="4">
        <f t="shared" si="36"/>
        <v>-2</v>
      </c>
    </row>
    <row r="2335" spans="1:6" x14ac:dyDescent="0.25">
      <c r="A2335" s="1" t="s">
        <v>6714</v>
      </c>
      <c r="B2335" s="1" t="s">
        <v>6715</v>
      </c>
      <c r="C2335" s="1" t="s">
        <v>6716</v>
      </c>
      <c r="D2335" s="1">
        <v>92</v>
      </c>
      <c r="E2335" s="5">
        <v>90</v>
      </c>
      <c r="F2335" s="4">
        <f t="shared" si="36"/>
        <v>-2</v>
      </c>
    </row>
    <row r="2336" spans="1:6" x14ac:dyDescent="0.25">
      <c r="A2336" s="1" t="s">
        <v>6717</v>
      </c>
      <c r="B2336" s="1" t="s">
        <v>6718</v>
      </c>
      <c r="C2336" s="1" t="s">
        <v>6719</v>
      </c>
      <c r="D2336" s="1">
        <v>92</v>
      </c>
      <c r="E2336" s="5">
        <v>90</v>
      </c>
      <c r="F2336" s="4">
        <f t="shared" si="36"/>
        <v>-2</v>
      </c>
    </row>
    <row r="2337" spans="1:6" x14ac:dyDescent="0.25">
      <c r="A2337" s="1" t="s">
        <v>6720</v>
      </c>
      <c r="B2337" s="1" t="s">
        <v>6721</v>
      </c>
      <c r="C2337" s="1" t="s">
        <v>6722</v>
      </c>
      <c r="D2337" s="1">
        <v>92</v>
      </c>
      <c r="E2337" s="5">
        <v>90</v>
      </c>
      <c r="F2337" s="4">
        <f t="shared" si="36"/>
        <v>-2</v>
      </c>
    </row>
    <row r="2338" spans="1:6" x14ac:dyDescent="0.25">
      <c r="A2338" s="1" t="s">
        <v>6723</v>
      </c>
      <c r="B2338" s="1" t="s">
        <v>6724</v>
      </c>
      <c r="C2338" s="1" t="s">
        <v>6725</v>
      </c>
      <c r="D2338" s="1">
        <v>92</v>
      </c>
      <c r="E2338" s="5">
        <v>90</v>
      </c>
      <c r="F2338" s="4">
        <f t="shared" si="36"/>
        <v>-2</v>
      </c>
    </row>
    <row r="2339" spans="1:6" x14ac:dyDescent="0.25">
      <c r="A2339" s="1" t="s">
        <v>6726</v>
      </c>
      <c r="B2339" s="1" t="s">
        <v>6727</v>
      </c>
      <c r="C2339" s="1" t="s">
        <v>6728</v>
      </c>
      <c r="D2339" s="1">
        <v>92</v>
      </c>
      <c r="E2339" s="5">
        <v>90</v>
      </c>
      <c r="F2339" s="4">
        <f t="shared" si="36"/>
        <v>-2</v>
      </c>
    </row>
    <row r="2340" spans="1:6" x14ac:dyDescent="0.25">
      <c r="A2340" s="1" t="s">
        <v>6729</v>
      </c>
      <c r="B2340" s="1" t="s">
        <v>6730</v>
      </c>
      <c r="C2340" s="1" t="s">
        <v>6731</v>
      </c>
      <c r="D2340" s="1">
        <v>3</v>
      </c>
      <c r="E2340" s="5">
        <v>0</v>
      </c>
      <c r="F2340" s="4">
        <f t="shared" si="36"/>
        <v>-3</v>
      </c>
    </row>
    <row r="2341" spans="1:6" x14ac:dyDescent="0.25">
      <c r="A2341" s="1" t="s">
        <v>6732</v>
      </c>
      <c r="B2341" s="1" t="s">
        <v>6733</v>
      </c>
      <c r="C2341" s="1" t="s">
        <v>6734</v>
      </c>
      <c r="D2341" s="1">
        <v>3</v>
      </c>
      <c r="E2341" s="5">
        <v>0</v>
      </c>
      <c r="F2341" s="4">
        <f t="shared" si="36"/>
        <v>-3</v>
      </c>
    </row>
    <row r="2342" spans="1:6" x14ac:dyDescent="0.25">
      <c r="A2342" s="1" t="s">
        <v>6735</v>
      </c>
      <c r="B2342" s="1"/>
      <c r="C2342" s="1" t="s">
        <v>6736</v>
      </c>
      <c r="D2342" s="1">
        <v>3</v>
      </c>
      <c r="E2342" s="5">
        <v>0</v>
      </c>
      <c r="F2342" s="4">
        <f t="shared" si="36"/>
        <v>-3</v>
      </c>
    </row>
    <row r="2343" spans="1:6" x14ac:dyDescent="0.25">
      <c r="A2343" s="1" t="s">
        <v>6737</v>
      </c>
      <c r="B2343" s="1" t="s">
        <v>6738</v>
      </c>
      <c r="C2343" s="1" t="s">
        <v>6739</v>
      </c>
      <c r="D2343" s="1">
        <v>3</v>
      </c>
      <c r="E2343" s="5">
        <v>0</v>
      </c>
      <c r="F2343" s="4">
        <f t="shared" si="36"/>
        <v>-3</v>
      </c>
    </row>
    <row r="2344" spans="1:6" x14ac:dyDescent="0.25">
      <c r="A2344" s="1" t="s">
        <v>6740</v>
      </c>
      <c r="B2344" s="1"/>
      <c r="C2344" s="1"/>
      <c r="D2344" s="1">
        <v>3</v>
      </c>
      <c r="E2344" s="5">
        <v>0</v>
      </c>
      <c r="F2344" s="4">
        <f t="shared" si="36"/>
        <v>-3</v>
      </c>
    </row>
    <row r="2345" spans="1:6" x14ac:dyDescent="0.25">
      <c r="A2345" s="1" t="s">
        <v>6741</v>
      </c>
      <c r="B2345" s="1" t="s">
        <v>6742</v>
      </c>
      <c r="C2345" s="1" t="s">
        <v>6743</v>
      </c>
      <c r="D2345" s="1">
        <v>3</v>
      </c>
      <c r="E2345" s="5">
        <v>0</v>
      </c>
      <c r="F2345" s="4">
        <f t="shared" si="36"/>
        <v>-3</v>
      </c>
    </row>
    <row r="2346" spans="1:6" x14ac:dyDescent="0.25">
      <c r="A2346" s="1" t="s">
        <v>6744</v>
      </c>
      <c r="B2346" s="1" t="s">
        <v>6745</v>
      </c>
      <c r="C2346" s="1" t="s">
        <v>6746</v>
      </c>
      <c r="D2346" s="1">
        <v>3</v>
      </c>
      <c r="E2346" s="5">
        <v>0</v>
      </c>
      <c r="F2346" s="4">
        <f t="shared" si="36"/>
        <v>-3</v>
      </c>
    </row>
    <row r="2347" spans="1:6" x14ac:dyDescent="0.25">
      <c r="A2347" s="1" t="s">
        <v>6747</v>
      </c>
      <c r="B2347" s="1" t="s">
        <v>6748</v>
      </c>
      <c r="C2347" s="1" t="s">
        <v>6749</v>
      </c>
      <c r="D2347" s="1">
        <v>4</v>
      </c>
      <c r="E2347" s="5">
        <v>1</v>
      </c>
      <c r="F2347" s="4">
        <f t="shared" si="36"/>
        <v>-3</v>
      </c>
    </row>
    <row r="2348" spans="1:6" x14ac:dyDescent="0.25">
      <c r="A2348" s="1" t="s">
        <v>6750</v>
      </c>
      <c r="B2348" s="1" t="s">
        <v>6751</v>
      </c>
      <c r="C2348" s="1" t="s">
        <v>6752</v>
      </c>
      <c r="D2348" s="1">
        <v>4</v>
      </c>
      <c r="E2348" s="5">
        <v>1</v>
      </c>
      <c r="F2348" s="4">
        <f t="shared" si="36"/>
        <v>-3</v>
      </c>
    </row>
    <row r="2349" spans="1:6" x14ac:dyDescent="0.25">
      <c r="A2349" s="1" t="s">
        <v>6753</v>
      </c>
      <c r="B2349" s="1" t="s">
        <v>6754</v>
      </c>
      <c r="C2349" s="1" t="s">
        <v>6755</v>
      </c>
      <c r="D2349" s="1">
        <v>4</v>
      </c>
      <c r="E2349" s="5">
        <v>1</v>
      </c>
      <c r="F2349" s="4">
        <f t="shared" si="36"/>
        <v>-3</v>
      </c>
    </row>
    <row r="2350" spans="1:6" x14ac:dyDescent="0.25">
      <c r="A2350" s="1" t="s">
        <v>6756</v>
      </c>
      <c r="B2350" s="1" t="s">
        <v>6757</v>
      </c>
      <c r="C2350" s="1" t="s">
        <v>6758</v>
      </c>
      <c r="D2350" s="1">
        <v>4</v>
      </c>
      <c r="E2350" s="5">
        <v>1</v>
      </c>
      <c r="F2350" s="4">
        <f t="shared" si="36"/>
        <v>-3</v>
      </c>
    </row>
    <row r="2351" spans="1:6" x14ac:dyDescent="0.25">
      <c r="A2351" s="1" t="s">
        <v>6759</v>
      </c>
      <c r="B2351" s="1" t="s">
        <v>6760</v>
      </c>
      <c r="C2351" s="1" t="s">
        <v>6761</v>
      </c>
      <c r="D2351" s="1">
        <v>4</v>
      </c>
      <c r="E2351" s="5">
        <v>1</v>
      </c>
      <c r="F2351" s="4">
        <f t="shared" si="36"/>
        <v>-3</v>
      </c>
    </row>
    <row r="2352" spans="1:6" x14ac:dyDescent="0.25">
      <c r="A2352" s="1" t="s">
        <v>6762</v>
      </c>
      <c r="B2352" s="1" t="s">
        <v>6763</v>
      </c>
      <c r="C2352" s="1" t="s">
        <v>6764</v>
      </c>
      <c r="D2352" s="1">
        <v>4</v>
      </c>
      <c r="E2352" s="5">
        <v>1</v>
      </c>
      <c r="F2352" s="4">
        <f t="shared" si="36"/>
        <v>-3</v>
      </c>
    </row>
    <row r="2353" spans="1:6" x14ac:dyDescent="0.25">
      <c r="A2353" s="1" t="s">
        <v>6765</v>
      </c>
      <c r="B2353" s="1" t="s">
        <v>6766</v>
      </c>
      <c r="C2353" s="1" t="s">
        <v>6767</v>
      </c>
      <c r="D2353" s="1">
        <v>4</v>
      </c>
      <c r="E2353" s="5">
        <v>1</v>
      </c>
      <c r="F2353" s="4">
        <f t="shared" si="36"/>
        <v>-3</v>
      </c>
    </row>
    <row r="2354" spans="1:6" x14ac:dyDescent="0.25">
      <c r="A2354" s="1" t="s">
        <v>6768</v>
      </c>
      <c r="B2354" s="1" t="s">
        <v>6769</v>
      </c>
      <c r="C2354" s="1" t="s">
        <v>6770</v>
      </c>
      <c r="D2354" s="1">
        <v>4</v>
      </c>
      <c r="E2354" s="5">
        <v>1</v>
      </c>
      <c r="F2354" s="4">
        <f t="shared" si="36"/>
        <v>-3</v>
      </c>
    </row>
    <row r="2355" spans="1:6" x14ac:dyDescent="0.25">
      <c r="A2355" s="1" t="s">
        <v>6771</v>
      </c>
      <c r="B2355" s="1" t="s">
        <v>6772</v>
      </c>
      <c r="C2355" s="1" t="s">
        <v>6773</v>
      </c>
      <c r="D2355" s="1">
        <v>4</v>
      </c>
      <c r="E2355" s="5">
        <v>1</v>
      </c>
      <c r="F2355" s="4">
        <f t="shared" si="36"/>
        <v>-3</v>
      </c>
    </row>
    <row r="2356" spans="1:6" x14ac:dyDescent="0.25">
      <c r="A2356" s="1" t="s">
        <v>6774</v>
      </c>
      <c r="B2356" s="1" t="s">
        <v>6775</v>
      </c>
      <c r="C2356" s="1" t="s">
        <v>6776</v>
      </c>
      <c r="D2356" s="1">
        <v>4</v>
      </c>
      <c r="E2356" s="5">
        <v>1</v>
      </c>
      <c r="F2356" s="4">
        <f t="shared" si="36"/>
        <v>-3</v>
      </c>
    </row>
    <row r="2357" spans="1:6" x14ac:dyDescent="0.25">
      <c r="A2357" s="1" t="s">
        <v>6777</v>
      </c>
      <c r="B2357" s="1"/>
      <c r="C2357" s="1" t="s">
        <v>1472</v>
      </c>
      <c r="D2357" s="1">
        <v>4</v>
      </c>
      <c r="E2357" s="5">
        <v>1</v>
      </c>
      <c r="F2357" s="4">
        <f t="shared" si="36"/>
        <v>-3</v>
      </c>
    </row>
    <row r="2358" spans="1:6" x14ac:dyDescent="0.25">
      <c r="A2358" s="1" t="s">
        <v>6778</v>
      </c>
      <c r="B2358" s="1" t="s">
        <v>6779</v>
      </c>
      <c r="C2358" s="1" t="s">
        <v>6780</v>
      </c>
      <c r="D2358" s="1">
        <v>5</v>
      </c>
      <c r="E2358" s="5">
        <v>2</v>
      </c>
      <c r="F2358" s="4">
        <f t="shared" si="36"/>
        <v>-3</v>
      </c>
    </row>
    <row r="2359" spans="1:6" x14ac:dyDescent="0.25">
      <c r="A2359" s="1" t="s">
        <v>6781</v>
      </c>
      <c r="B2359" s="1" t="s">
        <v>4615</v>
      </c>
      <c r="C2359" s="1"/>
      <c r="D2359" s="1">
        <v>5</v>
      </c>
      <c r="E2359" s="5">
        <v>2</v>
      </c>
      <c r="F2359" s="4">
        <f t="shared" si="36"/>
        <v>-3</v>
      </c>
    </row>
    <row r="2360" spans="1:6" x14ac:dyDescent="0.25">
      <c r="A2360" s="1" t="s">
        <v>6782</v>
      </c>
      <c r="B2360" s="1"/>
      <c r="C2360" s="1" t="s">
        <v>6783</v>
      </c>
      <c r="D2360" s="1">
        <v>5</v>
      </c>
      <c r="E2360" s="5">
        <v>2</v>
      </c>
      <c r="F2360" s="4">
        <f t="shared" si="36"/>
        <v>-3</v>
      </c>
    </row>
    <row r="2361" spans="1:6" x14ac:dyDescent="0.25">
      <c r="A2361" s="1" t="s">
        <v>6784</v>
      </c>
      <c r="B2361" s="1" t="s">
        <v>6785</v>
      </c>
      <c r="C2361" s="1" t="s">
        <v>6786</v>
      </c>
      <c r="D2361" s="1">
        <v>5</v>
      </c>
      <c r="E2361" s="5">
        <v>2</v>
      </c>
      <c r="F2361" s="4">
        <f t="shared" si="36"/>
        <v>-3</v>
      </c>
    </row>
    <row r="2362" spans="1:6" x14ac:dyDescent="0.25">
      <c r="A2362" s="1" t="s">
        <v>6787</v>
      </c>
      <c r="B2362" s="1" t="s">
        <v>6788</v>
      </c>
      <c r="C2362" s="1" t="s">
        <v>6789</v>
      </c>
      <c r="D2362" s="1">
        <v>5</v>
      </c>
      <c r="E2362" s="5">
        <v>2</v>
      </c>
      <c r="F2362" s="4">
        <f t="shared" si="36"/>
        <v>-3</v>
      </c>
    </row>
    <row r="2363" spans="1:6" x14ac:dyDescent="0.25">
      <c r="A2363" s="1" t="s">
        <v>6790</v>
      </c>
      <c r="B2363" s="1" t="s">
        <v>6791</v>
      </c>
      <c r="C2363" s="1" t="s">
        <v>6792</v>
      </c>
      <c r="D2363" s="1">
        <v>5</v>
      </c>
      <c r="E2363" s="5">
        <v>2</v>
      </c>
      <c r="F2363" s="4">
        <f t="shared" si="36"/>
        <v>-3</v>
      </c>
    </row>
    <row r="2364" spans="1:6" x14ac:dyDescent="0.25">
      <c r="A2364" s="1" t="s">
        <v>6793</v>
      </c>
      <c r="B2364" s="1" t="s">
        <v>6794</v>
      </c>
      <c r="C2364" s="1" t="s">
        <v>6795</v>
      </c>
      <c r="D2364" s="1">
        <v>6</v>
      </c>
      <c r="E2364" s="5">
        <v>3</v>
      </c>
      <c r="F2364" s="4">
        <f t="shared" si="36"/>
        <v>-3</v>
      </c>
    </row>
    <row r="2365" spans="1:6" x14ac:dyDescent="0.25">
      <c r="A2365" s="1" t="s">
        <v>6796</v>
      </c>
      <c r="B2365" s="1" t="s">
        <v>6797</v>
      </c>
      <c r="C2365" s="1" t="s">
        <v>6798</v>
      </c>
      <c r="D2365" s="1">
        <v>6</v>
      </c>
      <c r="E2365" s="5">
        <v>3</v>
      </c>
      <c r="F2365" s="4">
        <f t="shared" si="36"/>
        <v>-3</v>
      </c>
    </row>
    <row r="2366" spans="1:6" x14ac:dyDescent="0.25">
      <c r="A2366" s="1" t="s">
        <v>6799</v>
      </c>
      <c r="B2366" s="1" t="s">
        <v>6800</v>
      </c>
      <c r="C2366" s="1" t="s">
        <v>6801</v>
      </c>
      <c r="D2366" s="1">
        <v>6</v>
      </c>
      <c r="E2366" s="5">
        <v>3</v>
      </c>
      <c r="F2366" s="4">
        <f t="shared" si="36"/>
        <v>-3</v>
      </c>
    </row>
    <row r="2367" spans="1:6" x14ac:dyDescent="0.25">
      <c r="A2367" s="1" t="s">
        <v>6802</v>
      </c>
      <c r="B2367" s="1" t="s">
        <v>6803</v>
      </c>
      <c r="C2367" s="1" t="s">
        <v>6804</v>
      </c>
      <c r="D2367" s="1">
        <v>6</v>
      </c>
      <c r="E2367" s="5">
        <v>3</v>
      </c>
      <c r="F2367" s="4">
        <f t="shared" si="36"/>
        <v>-3</v>
      </c>
    </row>
    <row r="2368" spans="1:6" x14ac:dyDescent="0.25">
      <c r="A2368" s="1" t="s">
        <v>6805</v>
      </c>
      <c r="B2368" s="1" t="s">
        <v>6806</v>
      </c>
      <c r="C2368" s="1" t="s">
        <v>6807</v>
      </c>
      <c r="D2368" s="1">
        <v>6</v>
      </c>
      <c r="E2368" s="5">
        <v>3</v>
      </c>
      <c r="F2368" s="4">
        <f t="shared" si="36"/>
        <v>-3</v>
      </c>
    </row>
    <row r="2369" spans="1:6" x14ac:dyDescent="0.25">
      <c r="A2369" s="1" t="s">
        <v>6808</v>
      </c>
      <c r="B2369" s="1" t="s">
        <v>6809</v>
      </c>
      <c r="C2369" s="1" t="s">
        <v>6810</v>
      </c>
      <c r="D2369" s="1">
        <v>6</v>
      </c>
      <c r="E2369" s="5">
        <v>3</v>
      </c>
      <c r="F2369" s="4">
        <f t="shared" si="36"/>
        <v>-3</v>
      </c>
    </row>
    <row r="2370" spans="1:6" x14ac:dyDescent="0.25">
      <c r="A2370" s="1" t="s">
        <v>6811</v>
      </c>
      <c r="B2370" s="1" t="s">
        <v>6812</v>
      </c>
      <c r="C2370" s="1" t="s">
        <v>6813</v>
      </c>
      <c r="D2370" s="1">
        <v>6</v>
      </c>
      <c r="E2370" s="5">
        <v>3</v>
      </c>
      <c r="F2370" s="4">
        <f t="shared" si="36"/>
        <v>-3</v>
      </c>
    </row>
    <row r="2371" spans="1:6" x14ac:dyDescent="0.25">
      <c r="A2371" s="1" t="s">
        <v>6814</v>
      </c>
      <c r="B2371" s="1" t="s">
        <v>6815</v>
      </c>
      <c r="C2371" s="1" t="s">
        <v>6816</v>
      </c>
      <c r="D2371" s="1">
        <v>7</v>
      </c>
      <c r="E2371" s="5">
        <v>4</v>
      </c>
      <c r="F2371" s="4">
        <f t="shared" ref="F2371:F2434" si="37">E2371-D2371</f>
        <v>-3</v>
      </c>
    </row>
    <row r="2372" spans="1:6" x14ac:dyDescent="0.25">
      <c r="A2372" s="1" t="s">
        <v>6817</v>
      </c>
      <c r="B2372" s="1" t="s">
        <v>6818</v>
      </c>
      <c r="C2372" s="1" t="s">
        <v>6819</v>
      </c>
      <c r="D2372" s="1">
        <v>7</v>
      </c>
      <c r="E2372" s="5">
        <v>4</v>
      </c>
      <c r="F2372" s="4">
        <f t="shared" si="37"/>
        <v>-3</v>
      </c>
    </row>
    <row r="2373" spans="1:6" x14ac:dyDescent="0.25">
      <c r="A2373" s="1" t="s">
        <v>6820</v>
      </c>
      <c r="B2373" s="1" t="s">
        <v>6821</v>
      </c>
      <c r="C2373" s="1" t="s">
        <v>6822</v>
      </c>
      <c r="D2373" s="1">
        <v>7</v>
      </c>
      <c r="E2373" s="5">
        <v>4</v>
      </c>
      <c r="F2373" s="4">
        <f t="shared" si="37"/>
        <v>-3</v>
      </c>
    </row>
    <row r="2374" spans="1:6" x14ac:dyDescent="0.25">
      <c r="A2374" s="1" t="s">
        <v>6823</v>
      </c>
      <c r="B2374" s="1" t="s">
        <v>6824</v>
      </c>
      <c r="C2374" s="1" t="s">
        <v>6825</v>
      </c>
      <c r="D2374" s="1">
        <v>7</v>
      </c>
      <c r="E2374" s="5">
        <v>4</v>
      </c>
      <c r="F2374" s="4">
        <f t="shared" si="37"/>
        <v>-3</v>
      </c>
    </row>
    <row r="2375" spans="1:6" x14ac:dyDescent="0.25">
      <c r="A2375" s="1" t="s">
        <v>6826</v>
      </c>
      <c r="B2375" s="1"/>
      <c r="C2375" s="1" t="s">
        <v>5417</v>
      </c>
      <c r="D2375" s="1">
        <v>7</v>
      </c>
      <c r="E2375" s="5">
        <v>4</v>
      </c>
      <c r="F2375" s="4">
        <f t="shared" si="37"/>
        <v>-3</v>
      </c>
    </row>
    <row r="2376" spans="1:6" x14ac:dyDescent="0.25">
      <c r="A2376" s="1" t="s">
        <v>6827</v>
      </c>
      <c r="B2376" s="1" t="s">
        <v>6828</v>
      </c>
      <c r="C2376" s="1" t="s">
        <v>6829</v>
      </c>
      <c r="D2376" s="1">
        <v>7</v>
      </c>
      <c r="E2376" s="5">
        <v>4</v>
      </c>
      <c r="F2376" s="4">
        <f t="shared" si="37"/>
        <v>-3</v>
      </c>
    </row>
    <row r="2377" spans="1:6" x14ac:dyDescent="0.25">
      <c r="A2377" s="1" t="s">
        <v>6830</v>
      </c>
      <c r="B2377" s="1" t="s">
        <v>6831</v>
      </c>
      <c r="C2377" s="1" t="s">
        <v>6832</v>
      </c>
      <c r="D2377" s="1">
        <v>8</v>
      </c>
      <c r="E2377" s="5">
        <v>5</v>
      </c>
      <c r="F2377" s="4">
        <f t="shared" si="37"/>
        <v>-3</v>
      </c>
    </row>
    <row r="2378" spans="1:6" x14ac:dyDescent="0.25">
      <c r="A2378" s="1" t="s">
        <v>6833</v>
      </c>
      <c r="B2378" s="1" t="s">
        <v>6834</v>
      </c>
      <c r="C2378" s="1" t="s">
        <v>6835</v>
      </c>
      <c r="D2378" s="1">
        <v>8</v>
      </c>
      <c r="E2378" s="5">
        <v>5</v>
      </c>
      <c r="F2378" s="4">
        <f t="shared" si="37"/>
        <v>-3</v>
      </c>
    </row>
    <row r="2379" spans="1:6" x14ac:dyDescent="0.25">
      <c r="A2379" s="1" t="s">
        <v>6836</v>
      </c>
      <c r="B2379" s="1" t="s">
        <v>6837</v>
      </c>
      <c r="C2379" s="1" t="s">
        <v>6838</v>
      </c>
      <c r="D2379" s="1">
        <v>8</v>
      </c>
      <c r="E2379" s="5">
        <v>5</v>
      </c>
      <c r="F2379" s="4">
        <f t="shared" si="37"/>
        <v>-3</v>
      </c>
    </row>
    <row r="2380" spans="1:6" x14ac:dyDescent="0.25">
      <c r="A2380" s="1" t="s">
        <v>6839</v>
      </c>
      <c r="B2380" s="1" t="s">
        <v>6840</v>
      </c>
      <c r="C2380" s="1" t="s">
        <v>6841</v>
      </c>
      <c r="D2380" s="1">
        <v>8</v>
      </c>
      <c r="E2380" s="5">
        <v>5</v>
      </c>
      <c r="F2380" s="4">
        <f t="shared" si="37"/>
        <v>-3</v>
      </c>
    </row>
    <row r="2381" spans="1:6" x14ac:dyDescent="0.25">
      <c r="A2381" s="1" t="s">
        <v>6842</v>
      </c>
      <c r="B2381" s="1" t="s">
        <v>6843</v>
      </c>
      <c r="C2381" s="1" t="s">
        <v>6844</v>
      </c>
      <c r="D2381" s="1">
        <v>8</v>
      </c>
      <c r="E2381" s="5">
        <v>5</v>
      </c>
      <c r="F2381" s="4">
        <f t="shared" si="37"/>
        <v>-3</v>
      </c>
    </row>
    <row r="2382" spans="1:6" x14ac:dyDescent="0.25">
      <c r="A2382" s="1" t="s">
        <v>6845</v>
      </c>
      <c r="B2382" s="1" t="s">
        <v>6846</v>
      </c>
      <c r="C2382" s="1" t="s">
        <v>6847</v>
      </c>
      <c r="D2382" s="1">
        <v>8</v>
      </c>
      <c r="E2382" s="5">
        <v>5</v>
      </c>
      <c r="F2382" s="4">
        <f t="shared" si="37"/>
        <v>-3</v>
      </c>
    </row>
    <row r="2383" spans="1:6" x14ac:dyDescent="0.25">
      <c r="A2383" s="1" t="s">
        <v>6848</v>
      </c>
      <c r="B2383" s="1" t="s">
        <v>6849</v>
      </c>
      <c r="C2383" s="1" t="s">
        <v>6850</v>
      </c>
      <c r="D2383" s="1">
        <v>8</v>
      </c>
      <c r="E2383" s="5">
        <v>5</v>
      </c>
      <c r="F2383" s="4">
        <f t="shared" si="37"/>
        <v>-3</v>
      </c>
    </row>
    <row r="2384" spans="1:6" x14ac:dyDescent="0.25">
      <c r="A2384" s="1" t="s">
        <v>6851</v>
      </c>
      <c r="B2384" s="1" t="s">
        <v>6852</v>
      </c>
      <c r="C2384" s="1" t="s">
        <v>6853</v>
      </c>
      <c r="D2384" s="1">
        <v>8</v>
      </c>
      <c r="E2384" s="5">
        <v>5</v>
      </c>
      <c r="F2384" s="4">
        <f t="shared" si="37"/>
        <v>-3</v>
      </c>
    </row>
    <row r="2385" spans="1:6" x14ac:dyDescent="0.25">
      <c r="A2385" s="1" t="s">
        <v>6854</v>
      </c>
      <c r="B2385" s="1" t="s">
        <v>6855</v>
      </c>
      <c r="C2385" s="1" t="s">
        <v>6856</v>
      </c>
      <c r="D2385" s="1">
        <v>8</v>
      </c>
      <c r="E2385" s="5">
        <v>5</v>
      </c>
      <c r="F2385" s="4">
        <f t="shared" si="37"/>
        <v>-3</v>
      </c>
    </row>
    <row r="2386" spans="1:6" x14ac:dyDescent="0.25">
      <c r="A2386" s="1" t="s">
        <v>6857</v>
      </c>
      <c r="B2386" s="1" t="s">
        <v>6858</v>
      </c>
      <c r="C2386" s="1" t="s">
        <v>6859</v>
      </c>
      <c r="D2386" s="1">
        <v>8</v>
      </c>
      <c r="E2386" s="5">
        <v>5</v>
      </c>
      <c r="F2386" s="4">
        <f t="shared" si="37"/>
        <v>-3</v>
      </c>
    </row>
    <row r="2387" spans="1:6" x14ac:dyDescent="0.25">
      <c r="A2387" s="1" t="s">
        <v>6860</v>
      </c>
      <c r="B2387" s="1" t="s">
        <v>6861</v>
      </c>
      <c r="C2387" s="1" t="s">
        <v>6862</v>
      </c>
      <c r="D2387" s="1">
        <v>8</v>
      </c>
      <c r="E2387" s="5">
        <v>5</v>
      </c>
      <c r="F2387" s="4">
        <f t="shared" si="37"/>
        <v>-3</v>
      </c>
    </row>
    <row r="2388" spans="1:6" x14ac:dyDescent="0.25">
      <c r="A2388" s="1" t="s">
        <v>6863</v>
      </c>
      <c r="B2388" s="1" t="s">
        <v>6864</v>
      </c>
      <c r="C2388" s="1" t="s">
        <v>6865</v>
      </c>
      <c r="D2388" s="1">
        <v>8</v>
      </c>
      <c r="E2388" s="5">
        <v>5</v>
      </c>
      <c r="F2388" s="4">
        <f t="shared" si="37"/>
        <v>-3</v>
      </c>
    </row>
    <row r="2389" spans="1:6" x14ac:dyDescent="0.25">
      <c r="A2389" s="1" t="s">
        <v>6866</v>
      </c>
      <c r="B2389" s="1" t="s">
        <v>6867</v>
      </c>
      <c r="C2389" s="1" t="s">
        <v>6868</v>
      </c>
      <c r="D2389" s="1">
        <v>8</v>
      </c>
      <c r="E2389" s="5">
        <v>5</v>
      </c>
      <c r="F2389" s="4">
        <f t="shared" si="37"/>
        <v>-3</v>
      </c>
    </row>
    <row r="2390" spans="1:6" x14ac:dyDescent="0.25">
      <c r="A2390" s="1" t="s">
        <v>6869</v>
      </c>
      <c r="B2390" s="1" t="s">
        <v>6870</v>
      </c>
      <c r="C2390" s="1" t="s">
        <v>6871</v>
      </c>
      <c r="D2390" s="1">
        <v>9</v>
      </c>
      <c r="E2390" s="5">
        <v>6</v>
      </c>
      <c r="F2390" s="4">
        <f t="shared" si="37"/>
        <v>-3</v>
      </c>
    </row>
    <row r="2391" spans="1:6" x14ac:dyDescent="0.25">
      <c r="A2391" s="1" t="s">
        <v>6872</v>
      </c>
      <c r="B2391" s="1" t="s">
        <v>6873</v>
      </c>
      <c r="C2391" s="1" t="s">
        <v>6874</v>
      </c>
      <c r="D2391" s="1">
        <v>9</v>
      </c>
      <c r="E2391" s="5">
        <v>6</v>
      </c>
      <c r="F2391" s="4">
        <f t="shared" si="37"/>
        <v>-3</v>
      </c>
    </row>
    <row r="2392" spans="1:6" x14ac:dyDescent="0.25">
      <c r="A2392" s="1" t="s">
        <v>6875</v>
      </c>
      <c r="B2392" s="1" t="s">
        <v>6876</v>
      </c>
      <c r="C2392" s="1" t="s">
        <v>6877</v>
      </c>
      <c r="D2392" s="1">
        <v>10</v>
      </c>
      <c r="E2392" s="5">
        <v>7</v>
      </c>
      <c r="F2392" s="4">
        <f t="shared" si="37"/>
        <v>-3</v>
      </c>
    </row>
    <row r="2393" spans="1:6" x14ac:dyDescent="0.25">
      <c r="A2393" s="1" t="s">
        <v>6878</v>
      </c>
      <c r="B2393" s="1" t="s">
        <v>6879</v>
      </c>
      <c r="C2393" s="1" t="s">
        <v>6880</v>
      </c>
      <c r="D2393" s="1">
        <v>10</v>
      </c>
      <c r="E2393" s="5">
        <v>7</v>
      </c>
      <c r="F2393" s="4">
        <f t="shared" si="37"/>
        <v>-3</v>
      </c>
    </row>
    <row r="2394" spans="1:6" x14ac:dyDescent="0.25">
      <c r="A2394" s="1" t="s">
        <v>6881</v>
      </c>
      <c r="B2394" s="1" t="s">
        <v>6882</v>
      </c>
      <c r="C2394" s="1" t="s">
        <v>6883</v>
      </c>
      <c r="D2394" s="1">
        <v>10</v>
      </c>
      <c r="E2394" s="5">
        <v>7</v>
      </c>
      <c r="F2394" s="4">
        <f t="shared" si="37"/>
        <v>-3</v>
      </c>
    </row>
    <row r="2395" spans="1:6" x14ac:dyDescent="0.25">
      <c r="A2395" s="1" t="s">
        <v>6884</v>
      </c>
      <c r="B2395" s="1" t="s">
        <v>6885</v>
      </c>
      <c r="C2395" s="1" t="s">
        <v>6886</v>
      </c>
      <c r="D2395" s="1">
        <v>10</v>
      </c>
      <c r="E2395" s="5">
        <v>7</v>
      </c>
      <c r="F2395" s="4">
        <f t="shared" si="37"/>
        <v>-3</v>
      </c>
    </row>
    <row r="2396" spans="1:6" x14ac:dyDescent="0.25">
      <c r="A2396" s="1" t="s">
        <v>6887</v>
      </c>
      <c r="B2396" s="1" t="s">
        <v>6888</v>
      </c>
      <c r="C2396" s="1" t="s">
        <v>6889</v>
      </c>
      <c r="D2396" s="1">
        <v>11</v>
      </c>
      <c r="E2396" s="5">
        <v>8</v>
      </c>
      <c r="F2396" s="4">
        <f t="shared" si="37"/>
        <v>-3</v>
      </c>
    </row>
    <row r="2397" spans="1:6" x14ac:dyDescent="0.25">
      <c r="A2397" s="1" t="s">
        <v>6890</v>
      </c>
      <c r="B2397" s="1" t="s">
        <v>6891</v>
      </c>
      <c r="C2397" s="1" t="s">
        <v>6892</v>
      </c>
      <c r="D2397" s="1">
        <v>11</v>
      </c>
      <c r="E2397" s="5">
        <v>8</v>
      </c>
      <c r="F2397" s="4">
        <f t="shared" si="37"/>
        <v>-3</v>
      </c>
    </row>
    <row r="2398" spans="1:6" x14ac:dyDescent="0.25">
      <c r="A2398" s="1" t="s">
        <v>6893</v>
      </c>
      <c r="B2398" s="1" t="s">
        <v>6894</v>
      </c>
      <c r="C2398" s="1" t="s">
        <v>6895</v>
      </c>
      <c r="D2398" s="1">
        <v>11</v>
      </c>
      <c r="E2398" s="5">
        <v>8</v>
      </c>
      <c r="F2398" s="4">
        <f t="shared" si="37"/>
        <v>-3</v>
      </c>
    </row>
    <row r="2399" spans="1:6" x14ac:dyDescent="0.25">
      <c r="A2399" s="1" t="s">
        <v>6896</v>
      </c>
      <c r="B2399" s="1" t="s">
        <v>6897</v>
      </c>
      <c r="C2399" s="1" t="s">
        <v>6898</v>
      </c>
      <c r="D2399" s="1">
        <v>11</v>
      </c>
      <c r="E2399" s="5">
        <v>8</v>
      </c>
      <c r="F2399" s="4">
        <f t="shared" si="37"/>
        <v>-3</v>
      </c>
    </row>
    <row r="2400" spans="1:6" x14ac:dyDescent="0.25">
      <c r="A2400" s="1" t="s">
        <v>6899</v>
      </c>
      <c r="B2400" s="1" t="s">
        <v>6900</v>
      </c>
      <c r="C2400" s="1" t="s">
        <v>6901</v>
      </c>
      <c r="D2400" s="1">
        <v>11</v>
      </c>
      <c r="E2400" s="5">
        <v>8</v>
      </c>
      <c r="F2400" s="4">
        <f t="shared" si="37"/>
        <v>-3</v>
      </c>
    </row>
    <row r="2401" spans="1:6" x14ac:dyDescent="0.25">
      <c r="A2401" s="1" t="s">
        <v>6902</v>
      </c>
      <c r="B2401" s="1" t="s">
        <v>6903</v>
      </c>
      <c r="C2401" s="1" t="s">
        <v>6904</v>
      </c>
      <c r="D2401" s="1">
        <v>11</v>
      </c>
      <c r="E2401" s="5">
        <v>8</v>
      </c>
      <c r="F2401" s="4">
        <f t="shared" si="37"/>
        <v>-3</v>
      </c>
    </row>
    <row r="2402" spans="1:6" x14ac:dyDescent="0.25">
      <c r="A2402" s="1" t="s">
        <v>6905</v>
      </c>
      <c r="B2402" s="1" t="s">
        <v>6906</v>
      </c>
      <c r="C2402" s="1" t="s">
        <v>6907</v>
      </c>
      <c r="D2402" s="1">
        <v>12</v>
      </c>
      <c r="E2402" s="5">
        <v>9</v>
      </c>
      <c r="F2402" s="4">
        <f t="shared" si="37"/>
        <v>-3</v>
      </c>
    </row>
    <row r="2403" spans="1:6" x14ac:dyDescent="0.25">
      <c r="A2403" s="1" t="s">
        <v>6908</v>
      </c>
      <c r="B2403" s="1" t="s">
        <v>6909</v>
      </c>
      <c r="C2403" s="1" t="s">
        <v>6910</v>
      </c>
      <c r="D2403" s="1">
        <v>12</v>
      </c>
      <c r="E2403" s="5">
        <v>9</v>
      </c>
      <c r="F2403" s="4">
        <f t="shared" si="37"/>
        <v>-3</v>
      </c>
    </row>
    <row r="2404" spans="1:6" x14ac:dyDescent="0.25">
      <c r="A2404" s="1" t="s">
        <v>6911</v>
      </c>
      <c r="B2404" s="1" t="s">
        <v>6912</v>
      </c>
      <c r="C2404" s="1" t="s">
        <v>6913</v>
      </c>
      <c r="D2404" s="1">
        <v>12</v>
      </c>
      <c r="E2404" s="5">
        <v>9</v>
      </c>
      <c r="F2404" s="4">
        <f t="shared" si="37"/>
        <v>-3</v>
      </c>
    </row>
    <row r="2405" spans="1:6" x14ac:dyDescent="0.25">
      <c r="A2405" s="1" t="s">
        <v>6914</v>
      </c>
      <c r="B2405" s="1" t="s">
        <v>6915</v>
      </c>
      <c r="C2405" s="1" t="s">
        <v>6916</v>
      </c>
      <c r="D2405" s="1">
        <v>12</v>
      </c>
      <c r="E2405" s="5">
        <v>9</v>
      </c>
      <c r="F2405" s="4">
        <f t="shared" si="37"/>
        <v>-3</v>
      </c>
    </row>
    <row r="2406" spans="1:6" x14ac:dyDescent="0.25">
      <c r="A2406" s="1" t="s">
        <v>6917</v>
      </c>
      <c r="B2406" s="1" t="s">
        <v>6918</v>
      </c>
      <c r="C2406" s="1" t="s">
        <v>6919</v>
      </c>
      <c r="D2406" s="1">
        <v>13</v>
      </c>
      <c r="E2406" s="5">
        <v>10</v>
      </c>
      <c r="F2406" s="4">
        <f t="shared" si="37"/>
        <v>-3</v>
      </c>
    </row>
    <row r="2407" spans="1:6" x14ac:dyDescent="0.25">
      <c r="A2407" s="1" t="s">
        <v>6920</v>
      </c>
      <c r="B2407" s="1" t="s">
        <v>6921</v>
      </c>
      <c r="C2407" s="1" t="s">
        <v>6922</v>
      </c>
      <c r="D2407" s="1">
        <v>13</v>
      </c>
      <c r="E2407" s="5">
        <v>10</v>
      </c>
      <c r="F2407" s="4">
        <f t="shared" si="37"/>
        <v>-3</v>
      </c>
    </row>
    <row r="2408" spans="1:6" x14ac:dyDescent="0.25">
      <c r="A2408" s="1" t="s">
        <v>6923</v>
      </c>
      <c r="B2408" s="1" t="s">
        <v>6924</v>
      </c>
      <c r="C2408" s="1" t="s">
        <v>6925</v>
      </c>
      <c r="D2408" s="1">
        <v>13</v>
      </c>
      <c r="E2408" s="5">
        <v>10</v>
      </c>
      <c r="F2408" s="4">
        <f t="shared" si="37"/>
        <v>-3</v>
      </c>
    </row>
    <row r="2409" spans="1:6" x14ac:dyDescent="0.25">
      <c r="A2409" s="1" t="s">
        <v>6926</v>
      </c>
      <c r="B2409" s="1" t="s">
        <v>6927</v>
      </c>
      <c r="C2409" s="1" t="s">
        <v>6928</v>
      </c>
      <c r="D2409" s="1">
        <v>14</v>
      </c>
      <c r="E2409" s="5">
        <v>11</v>
      </c>
      <c r="F2409" s="4">
        <f t="shared" si="37"/>
        <v>-3</v>
      </c>
    </row>
    <row r="2410" spans="1:6" x14ac:dyDescent="0.25">
      <c r="A2410" s="1" t="s">
        <v>6929</v>
      </c>
      <c r="B2410" s="1" t="s">
        <v>6930</v>
      </c>
      <c r="C2410" s="1" t="s">
        <v>6931</v>
      </c>
      <c r="D2410" s="1">
        <v>15</v>
      </c>
      <c r="E2410" s="5">
        <v>12</v>
      </c>
      <c r="F2410" s="4">
        <f t="shared" si="37"/>
        <v>-3</v>
      </c>
    </row>
    <row r="2411" spans="1:6" x14ac:dyDescent="0.25">
      <c r="A2411" s="1" t="s">
        <v>6932</v>
      </c>
      <c r="B2411" s="1" t="s">
        <v>6933</v>
      </c>
      <c r="C2411" s="1" t="s">
        <v>6934</v>
      </c>
      <c r="D2411" s="1">
        <v>17</v>
      </c>
      <c r="E2411" s="5">
        <v>14</v>
      </c>
      <c r="F2411" s="4">
        <f t="shared" si="37"/>
        <v>-3</v>
      </c>
    </row>
    <row r="2412" spans="1:6" x14ac:dyDescent="0.25">
      <c r="A2412" s="1" t="s">
        <v>6935</v>
      </c>
      <c r="B2412" s="1" t="s">
        <v>6936</v>
      </c>
      <c r="C2412" s="1" t="s">
        <v>6937</v>
      </c>
      <c r="D2412" s="1">
        <v>17</v>
      </c>
      <c r="E2412" s="5">
        <v>14</v>
      </c>
      <c r="F2412" s="4">
        <f t="shared" si="37"/>
        <v>-3</v>
      </c>
    </row>
    <row r="2413" spans="1:6" x14ac:dyDescent="0.25">
      <c r="A2413" s="1" t="s">
        <v>6938</v>
      </c>
      <c r="B2413" s="1" t="s">
        <v>6939</v>
      </c>
      <c r="C2413" s="1" t="s">
        <v>6940</v>
      </c>
      <c r="D2413" s="1">
        <v>18</v>
      </c>
      <c r="E2413" s="5">
        <v>15</v>
      </c>
      <c r="F2413" s="4">
        <f t="shared" si="37"/>
        <v>-3</v>
      </c>
    </row>
    <row r="2414" spans="1:6" x14ac:dyDescent="0.25">
      <c r="A2414" s="1" t="s">
        <v>6941</v>
      </c>
      <c r="B2414" s="1" t="s">
        <v>6942</v>
      </c>
      <c r="C2414" s="1" t="s">
        <v>6943</v>
      </c>
      <c r="D2414" s="1">
        <v>18</v>
      </c>
      <c r="E2414" s="5">
        <v>15</v>
      </c>
      <c r="F2414" s="4">
        <f t="shared" si="37"/>
        <v>-3</v>
      </c>
    </row>
    <row r="2415" spans="1:6" x14ac:dyDescent="0.25">
      <c r="A2415" s="1" t="s">
        <v>6944</v>
      </c>
      <c r="B2415" s="1" t="s">
        <v>6945</v>
      </c>
      <c r="C2415" s="1" t="s">
        <v>6946</v>
      </c>
      <c r="D2415" s="1">
        <v>18</v>
      </c>
      <c r="E2415" s="5">
        <v>15</v>
      </c>
      <c r="F2415" s="4">
        <f t="shared" si="37"/>
        <v>-3</v>
      </c>
    </row>
    <row r="2416" spans="1:6" x14ac:dyDescent="0.25">
      <c r="A2416" s="1" t="s">
        <v>6947</v>
      </c>
      <c r="B2416" s="1" t="s">
        <v>6948</v>
      </c>
      <c r="C2416" s="1" t="s">
        <v>6949</v>
      </c>
      <c r="D2416" s="1">
        <v>18</v>
      </c>
      <c r="E2416" s="5">
        <v>15</v>
      </c>
      <c r="F2416" s="4">
        <f t="shared" si="37"/>
        <v>-3</v>
      </c>
    </row>
    <row r="2417" spans="1:6" x14ac:dyDescent="0.25">
      <c r="A2417" s="1" t="s">
        <v>6950</v>
      </c>
      <c r="B2417" s="1" t="s">
        <v>6951</v>
      </c>
      <c r="C2417" s="1" t="s">
        <v>6952</v>
      </c>
      <c r="D2417" s="1">
        <v>18</v>
      </c>
      <c r="E2417" s="5">
        <v>15</v>
      </c>
      <c r="F2417" s="4">
        <f t="shared" si="37"/>
        <v>-3</v>
      </c>
    </row>
    <row r="2418" spans="1:6" x14ac:dyDescent="0.25">
      <c r="A2418" s="1" t="s">
        <v>6953</v>
      </c>
      <c r="B2418" s="1"/>
      <c r="C2418" s="1" t="s">
        <v>1529</v>
      </c>
      <c r="D2418" s="1">
        <v>18</v>
      </c>
      <c r="E2418" s="5">
        <v>15</v>
      </c>
      <c r="F2418" s="4">
        <f t="shared" si="37"/>
        <v>-3</v>
      </c>
    </row>
    <row r="2419" spans="1:6" x14ac:dyDescent="0.25">
      <c r="A2419" s="1" t="s">
        <v>6954</v>
      </c>
      <c r="B2419" s="1" t="s">
        <v>6955</v>
      </c>
      <c r="C2419" s="1" t="s">
        <v>6956</v>
      </c>
      <c r="D2419" s="1">
        <v>19</v>
      </c>
      <c r="E2419" s="5">
        <v>16</v>
      </c>
      <c r="F2419" s="4">
        <f t="shared" si="37"/>
        <v>-3</v>
      </c>
    </row>
    <row r="2420" spans="1:6" x14ac:dyDescent="0.25">
      <c r="A2420" s="1" t="s">
        <v>6957</v>
      </c>
      <c r="B2420" s="1" t="s">
        <v>6958</v>
      </c>
      <c r="C2420" s="1" t="s">
        <v>6959</v>
      </c>
      <c r="D2420" s="1">
        <v>19</v>
      </c>
      <c r="E2420" s="5">
        <v>16</v>
      </c>
      <c r="F2420" s="4">
        <f t="shared" si="37"/>
        <v>-3</v>
      </c>
    </row>
    <row r="2421" spans="1:6" x14ac:dyDescent="0.25">
      <c r="A2421" s="1" t="s">
        <v>6960</v>
      </c>
      <c r="B2421" s="1" t="s">
        <v>6961</v>
      </c>
      <c r="C2421" s="1" t="s">
        <v>6962</v>
      </c>
      <c r="D2421" s="1">
        <v>19</v>
      </c>
      <c r="E2421" s="5">
        <v>16</v>
      </c>
      <c r="F2421" s="4">
        <f t="shared" si="37"/>
        <v>-3</v>
      </c>
    </row>
    <row r="2422" spans="1:6" x14ac:dyDescent="0.25">
      <c r="A2422" s="1" t="s">
        <v>6963</v>
      </c>
      <c r="B2422" s="1" t="s">
        <v>6964</v>
      </c>
      <c r="C2422" s="1" t="s">
        <v>6965</v>
      </c>
      <c r="D2422" s="1">
        <v>21</v>
      </c>
      <c r="E2422" s="5">
        <v>18</v>
      </c>
      <c r="F2422" s="4">
        <f t="shared" si="37"/>
        <v>-3</v>
      </c>
    </row>
    <row r="2423" spans="1:6" x14ac:dyDescent="0.25">
      <c r="A2423" s="1" t="s">
        <v>6966</v>
      </c>
      <c r="B2423" s="1" t="s">
        <v>6967</v>
      </c>
      <c r="C2423" s="1" t="s">
        <v>6968</v>
      </c>
      <c r="D2423" s="1">
        <v>21</v>
      </c>
      <c r="E2423" s="5">
        <v>18</v>
      </c>
      <c r="F2423" s="4">
        <f t="shared" si="37"/>
        <v>-3</v>
      </c>
    </row>
    <row r="2424" spans="1:6" x14ac:dyDescent="0.25">
      <c r="A2424" s="1" t="s">
        <v>6969</v>
      </c>
      <c r="B2424" s="1" t="s">
        <v>6970</v>
      </c>
      <c r="C2424" s="1" t="s">
        <v>6971</v>
      </c>
      <c r="D2424" s="1">
        <v>21</v>
      </c>
      <c r="E2424" s="5">
        <v>18</v>
      </c>
      <c r="F2424" s="4">
        <f t="shared" si="37"/>
        <v>-3</v>
      </c>
    </row>
    <row r="2425" spans="1:6" x14ac:dyDescent="0.25">
      <c r="A2425" s="1" t="s">
        <v>6972</v>
      </c>
      <c r="B2425" s="1" t="s">
        <v>6973</v>
      </c>
      <c r="C2425" s="1" t="s">
        <v>6974</v>
      </c>
      <c r="D2425" s="1">
        <v>21</v>
      </c>
      <c r="E2425" s="5">
        <v>18</v>
      </c>
      <c r="F2425" s="4">
        <f t="shared" si="37"/>
        <v>-3</v>
      </c>
    </row>
    <row r="2426" spans="1:6" x14ac:dyDescent="0.25">
      <c r="A2426" s="1" t="s">
        <v>6975</v>
      </c>
      <c r="B2426" s="1" t="s">
        <v>6976</v>
      </c>
      <c r="C2426" s="1" t="s">
        <v>6977</v>
      </c>
      <c r="D2426" s="1">
        <v>21</v>
      </c>
      <c r="E2426" s="5">
        <v>18</v>
      </c>
      <c r="F2426" s="4">
        <f t="shared" si="37"/>
        <v>-3</v>
      </c>
    </row>
    <row r="2427" spans="1:6" x14ac:dyDescent="0.25">
      <c r="A2427" s="1" t="s">
        <v>6978</v>
      </c>
      <c r="B2427" s="1" t="s">
        <v>6979</v>
      </c>
      <c r="C2427" s="1" t="s">
        <v>6980</v>
      </c>
      <c r="D2427" s="1">
        <v>23</v>
      </c>
      <c r="E2427" s="5">
        <v>20</v>
      </c>
      <c r="F2427" s="4">
        <f t="shared" si="37"/>
        <v>-3</v>
      </c>
    </row>
    <row r="2428" spans="1:6" x14ac:dyDescent="0.25">
      <c r="A2428" s="1" t="s">
        <v>6981</v>
      </c>
      <c r="B2428" s="1" t="s">
        <v>6982</v>
      </c>
      <c r="C2428" s="1" t="s">
        <v>6983</v>
      </c>
      <c r="D2428" s="1">
        <v>24</v>
      </c>
      <c r="E2428" s="5">
        <v>21</v>
      </c>
      <c r="F2428" s="4">
        <f t="shared" si="37"/>
        <v>-3</v>
      </c>
    </row>
    <row r="2429" spans="1:6" x14ac:dyDescent="0.25">
      <c r="A2429" s="1" t="s">
        <v>6984</v>
      </c>
      <c r="B2429" s="1" t="s">
        <v>6985</v>
      </c>
      <c r="C2429" s="1" t="s">
        <v>6986</v>
      </c>
      <c r="D2429" s="1">
        <v>25</v>
      </c>
      <c r="E2429" s="5">
        <v>22</v>
      </c>
      <c r="F2429" s="4">
        <f t="shared" si="37"/>
        <v>-3</v>
      </c>
    </row>
    <row r="2430" spans="1:6" x14ac:dyDescent="0.25">
      <c r="A2430" s="1" t="s">
        <v>6987</v>
      </c>
      <c r="B2430" s="1" t="s">
        <v>6988</v>
      </c>
      <c r="C2430" s="1" t="s">
        <v>6989</v>
      </c>
      <c r="D2430" s="1">
        <v>25</v>
      </c>
      <c r="E2430" s="5">
        <v>22</v>
      </c>
      <c r="F2430" s="4">
        <f t="shared" si="37"/>
        <v>-3</v>
      </c>
    </row>
    <row r="2431" spans="1:6" x14ac:dyDescent="0.25">
      <c r="A2431" s="1" t="s">
        <v>6990</v>
      </c>
      <c r="B2431" s="1" t="s">
        <v>6991</v>
      </c>
      <c r="C2431" s="1" t="s">
        <v>6992</v>
      </c>
      <c r="D2431" s="1">
        <v>25</v>
      </c>
      <c r="E2431" s="5">
        <v>22</v>
      </c>
      <c r="F2431" s="4">
        <f t="shared" si="37"/>
        <v>-3</v>
      </c>
    </row>
    <row r="2432" spans="1:6" x14ac:dyDescent="0.25">
      <c r="A2432" s="1" t="s">
        <v>6993</v>
      </c>
      <c r="B2432" s="1" t="s">
        <v>6994</v>
      </c>
      <c r="C2432" s="1" t="s">
        <v>6511</v>
      </c>
      <c r="D2432" s="1">
        <v>25</v>
      </c>
      <c r="E2432" s="5">
        <v>22</v>
      </c>
      <c r="F2432" s="4">
        <f t="shared" si="37"/>
        <v>-3</v>
      </c>
    </row>
    <row r="2433" spans="1:6" x14ac:dyDescent="0.25">
      <c r="A2433" s="1" t="s">
        <v>6995</v>
      </c>
      <c r="B2433" s="1" t="s">
        <v>6996</v>
      </c>
      <c r="C2433" s="1" t="s">
        <v>6997</v>
      </c>
      <c r="D2433" s="1">
        <v>26</v>
      </c>
      <c r="E2433" s="5">
        <v>23</v>
      </c>
      <c r="F2433" s="4">
        <f t="shared" si="37"/>
        <v>-3</v>
      </c>
    </row>
    <row r="2434" spans="1:6" x14ac:dyDescent="0.25">
      <c r="A2434" s="1" t="s">
        <v>6998</v>
      </c>
      <c r="B2434" s="1" t="s">
        <v>6999</v>
      </c>
      <c r="C2434" s="1" t="s">
        <v>7000</v>
      </c>
      <c r="D2434" s="1">
        <v>26</v>
      </c>
      <c r="E2434" s="5">
        <v>23</v>
      </c>
      <c r="F2434" s="4">
        <f t="shared" si="37"/>
        <v>-3</v>
      </c>
    </row>
    <row r="2435" spans="1:6" x14ac:dyDescent="0.25">
      <c r="A2435" s="1" t="s">
        <v>7001</v>
      </c>
      <c r="B2435" s="1" t="s">
        <v>7002</v>
      </c>
      <c r="C2435" s="1" t="s">
        <v>7003</v>
      </c>
      <c r="D2435" s="1">
        <v>26</v>
      </c>
      <c r="E2435" s="5">
        <v>23</v>
      </c>
      <c r="F2435" s="4">
        <f t="shared" ref="F2435:F2498" si="38">E2435-D2435</f>
        <v>-3</v>
      </c>
    </row>
    <row r="2436" spans="1:6" x14ac:dyDescent="0.25">
      <c r="A2436" s="1" t="s">
        <v>7004</v>
      </c>
      <c r="B2436" s="1" t="s">
        <v>7005</v>
      </c>
      <c r="C2436" s="1" t="s">
        <v>7006</v>
      </c>
      <c r="D2436" s="1">
        <v>27</v>
      </c>
      <c r="E2436" s="5">
        <v>24</v>
      </c>
      <c r="F2436" s="4">
        <f t="shared" si="38"/>
        <v>-3</v>
      </c>
    </row>
    <row r="2437" spans="1:6" x14ac:dyDescent="0.25">
      <c r="A2437" s="1" t="s">
        <v>7007</v>
      </c>
      <c r="B2437" s="1" t="s">
        <v>7008</v>
      </c>
      <c r="C2437" s="1" t="s">
        <v>7009</v>
      </c>
      <c r="D2437" s="1">
        <v>28</v>
      </c>
      <c r="E2437" s="5">
        <v>25</v>
      </c>
      <c r="F2437" s="4">
        <f t="shared" si="38"/>
        <v>-3</v>
      </c>
    </row>
    <row r="2438" spans="1:6" x14ac:dyDescent="0.25">
      <c r="A2438" s="1" t="s">
        <v>7010</v>
      </c>
      <c r="B2438" s="1"/>
      <c r="C2438" s="1" t="s">
        <v>2668</v>
      </c>
      <c r="D2438" s="1">
        <v>28</v>
      </c>
      <c r="E2438" s="5">
        <v>25</v>
      </c>
      <c r="F2438" s="4">
        <f t="shared" si="38"/>
        <v>-3</v>
      </c>
    </row>
    <row r="2439" spans="1:6" x14ac:dyDescent="0.25">
      <c r="A2439" s="1" t="s">
        <v>7011</v>
      </c>
      <c r="B2439" s="1" t="s">
        <v>7012</v>
      </c>
      <c r="C2439" s="1" t="s">
        <v>7013</v>
      </c>
      <c r="D2439" s="1">
        <v>31</v>
      </c>
      <c r="E2439" s="5">
        <v>28</v>
      </c>
      <c r="F2439" s="4">
        <f t="shared" si="38"/>
        <v>-3</v>
      </c>
    </row>
    <row r="2440" spans="1:6" x14ac:dyDescent="0.25">
      <c r="A2440" s="1" t="s">
        <v>7014</v>
      </c>
      <c r="B2440" s="1" t="s">
        <v>7015</v>
      </c>
      <c r="C2440" s="1" t="s">
        <v>7016</v>
      </c>
      <c r="D2440" s="1">
        <v>31</v>
      </c>
      <c r="E2440" s="5">
        <v>28</v>
      </c>
      <c r="F2440" s="4">
        <f t="shared" si="38"/>
        <v>-3</v>
      </c>
    </row>
    <row r="2441" spans="1:6" x14ac:dyDescent="0.25">
      <c r="A2441" s="1" t="s">
        <v>7017</v>
      </c>
      <c r="B2441" s="1" t="s">
        <v>7018</v>
      </c>
      <c r="C2441" s="1" t="s">
        <v>7019</v>
      </c>
      <c r="D2441" s="1">
        <v>31</v>
      </c>
      <c r="E2441" s="5">
        <v>28</v>
      </c>
      <c r="F2441" s="4">
        <f t="shared" si="38"/>
        <v>-3</v>
      </c>
    </row>
    <row r="2442" spans="1:6" x14ac:dyDescent="0.25">
      <c r="A2442" s="1" t="s">
        <v>7020</v>
      </c>
      <c r="B2442" s="1" t="s">
        <v>7021</v>
      </c>
      <c r="C2442" s="1" t="s">
        <v>7022</v>
      </c>
      <c r="D2442" s="1">
        <v>31</v>
      </c>
      <c r="E2442" s="5">
        <v>28</v>
      </c>
      <c r="F2442" s="4">
        <f t="shared" si="38"/>
        <v>-3</v>
      </c>
    </row>
    <row r="2443" spans="1:6" x14ac:dyDescent="0.25">
      <c r="A2443" s="1" t="s">
        <v>7023</v>
      </c>
      <c r="B2443" s="1" t="s">
        <v>7024</v>
      </c>
      <c r="C2443" s="1" t="s">
        <v>7025</v>
      </c>
      <c r="D2443" s="1">
        <v>31</v>
      </c>
      <c r="E2443" s="5">
        <v>28</v>
      </c>
      <c r="F2443" s="4">
        <f t="shared" si="38"/>
        <v>-3</v>
      </c>
    </row>
    <row r="2444" spans="1:6" x14ac:dyDescent="0.25">
      <c r="A2444" s="1" t="s">
        <v>7026</v>
      </c>
      <c r="B2444" s="1" t="s">
        <v>7027</v>
      </c>
      <c r="C2444" s="1" t="s">
        <v>7028</v>
      </c>
      <c r="D2444" s="1">
        <v>32</v>
      </c>
      <c r="E2444" s="5">
        <v>29</v>
      </c>
      <c r="F2444" s="4">
        <f t="shared" si="38"/>
        <v>-3</v>
      </c>
    </row>
    <row r="2445" spans="1:6" x14ac:dyDescent="0.25">
      <c r="A2445" s="1" t="s">
        <v>7029</v>
      </c>
      <c r="B2445" s="1" t="s">
        <v>7030</v>
      </c>
      <c r="C2445" s="1" t="s">
        <v>7031</v>
      </c>
      <c r="D2445" s="1">
        <v>32</v>
      </c>
      <c r="E2445" s="5">
        <v>29</v>
      </c>
      <c r="F2445" s="4">
        <f t="shared" si="38"/>
        <v>-3</v>
      </c>
    </row>
    <row r="2446" spans="1:6" x14ac:dyDescent="0.25">
      <c r="A2446" s="1" t="s">
        <v>7032</v>
      </c>
      <c r="B2446" s="1" t="s">
        <v>7033</v>
      </c>
      <c r="C2446" s="1" t="s">
        <v>7034</v>
      </c>
      <c r="D2446" s="1">
        <v>32</v>
      </c>
      <c r="E2446" s="5">
        <v>29</v>
      </c>
      <c r="F2446" s="4">
        <f t="shared" si="38"/>
        <v>-3</v>
      </c>
    </row>
    <row r="2447" spans="1:6" x14ac:dyDescent="0.25">
      <c r="A2447" s="1" t="s">
        <v>7035</v>
      </c>
      <c r="B2447" s="1" t="s">
        <v>7036</v>
      </c>
      <c r="C2447" s="1" t="s">
        <v>7037</v>
      </c>
      <c r="D2447" s="1">
        <v>34</v>
      </c>
      <c r="E2447" s="5">
        <v>31</v>
      </c>
      <c r="F2447" s="4">
        <f t="shared" si="38"/>
        <v>-3</v>
      </c>
    </row>
    <row r="2448" spans="1:6" x14ac:dyDescent="0.25">
      <c r="A2448" s="1" t="s">
        <v>7038</v>
      </c>
      <c r="B2448" s="1" t="s">
        <v>7039</v>
      </c>
      <c r="C2448" s="1" t="s">
        <v>7040</v>
      </c>
      <c r="D2448" s="1">
        <v>35</v>
      </c>
      <c r="E2448" s="5">
        <v>32</v>
      </c>
      <c r="F2448" s="4">
        <f t="shared" si="38"/>
        <v>-3</v>
      </c>
    </row>
    <row r="2449" spans="1:6" x14ac:dyDescent="0.25">
      <c r="A2449" s="1" t="s">
        <v>7041</v>
      </c>
      <c r="B2449" s="1" t="s">
        <v>7042</v>
      </c>
      <c r="C2449" s="1" t="s">
        <v>7043</v>
      </c>
      <c r="D2449" s="1">
        <v>35</v>
      </c>
      <c r="E2449" s="5">
        <v>32</v>
      </c>
      <c r="F2449" s="4">
        <f t="shared" si="38"/>
        <v>-3</v>
      </c>
    </row>
    <row r="2450" spans="1:6" x14ac:dyDescent="0.25">
      <c r="A2450" s="1" t="s">
        <v>7044</v>
      </c>
      <c r="B2450" s="1" t="s">
        <v>7045</v>
      </c>
      <c r="C2450" s="1" t="s">
        <v>7046</v>
      </c>
      <c r="D2450" s="1">
        <v>36</v>
      </c>
      <c r="E2450" s="5">
        <v>33</v>
      </c>
      <c r="F2450" s="4">
        <f t="shared" si="38"/>
        <v>-3</v>
      </c>
    </row>
    <row r="2451" spans="1:6" x14ac:dyDescent="0.25">
      <c r="A2451" s="1" t="s">
        <v>7047</v>
      </c>
      <c r="B2451" s="1" t="s">
        <v>7048</v>
      </c>
      <c r="C2451" s="1" t="s">
        <v>7049</v>
      </c>
      <c r="D2451" s="1">
        <v>36</v>
      </c>
      <c r="E2451" s="5">
        <v>33</v>
      </c>
      <c r="F2451" s="4">
        <f t="shared" si="38"/>
        <v>-3</v>
      </c>
    </row>
    <row r="2452" spans="1:6" x14ac:dyDescent="0.25">
      <c r="A2452" s="1" t="s">
        <v>7050</v>
      </c>
      <c r="B2452" s="1" t="s">
        <v>7051</v>
      </c>
      <c r="C2452" s="1" t="s">
        <v>7052</v>
      </c>
      <c r="D2452" s="1">
        <v>38</v>
      </c>
      <c r="E2452" s="5">
        <v>35</v>
      </c>
      <c r="F2452" s="4">
        <f t="shared" si="38"/>
        <v>-3</v>
      </c>
    </row>
    <row r="2453" spans="1:6" x14ac:dyDescent="0.25">
      <c r="A2453" s="1" t="s">
        <v>7053</v>
      </c>
      <c r="B2453" s="1" t="s">
        <v>7054</v>
      </c>
      <c r="C2453" s="1" t="s">
        <v>7055</v>
      </c>
      <c r="D2453" s="1">
        <v>38</v>
      </c>
      <c r="E2453" s="5">
        <v>35</v>
      </c>
      <c r="F2453" s="4">
        <f t="shared" si="38"/>
        <v>-3</v>
      </c>
    </row>
    <row r="2454" spans="1:6" x14ac:dyDescent="0.25">
      <c r="A2454" s="1" t="s">
        <v>7056</v>
      </c>
      <c r="B2454" s="1"/>
      <c r="C2454" s="1" t="s">
        <v>7057</v>
      </c>
      <c r="D2454" s="1">
        <v>39</v>
      </c>
      <c r="E2454" s="5">
        <v>36</v>
      </c>
      <c r="F2454" s="4">
        <f t="shared" si="38"/>
        <v>-3</v>
      </c>
    </row>
    <row r="2455" spans="1:6" x14ac:dyDescent="0.25">
      <c r="A2455" s="1" t="s">
        <v>7058</v>
      </c>
      <c r="B2455" s="1" t="s">
        <v>7059</v>
      </c>
      <c r="C2455" s="1" t="s">
        <v>7060</v>
      </c>
      <c r="D2455" s="1">
        <v>39</v>
      </c>
      <c r="E2455" s="5">
        <v>36</v>
      </c>
      <c r="F2455" s="4">
        <f t="shared" si="38"/>
        <v>-3</v>
      </c>
    </row>
    <row r="2456" spans="1:6" x14ac:dyDescent="0.25">
      <c r="A2456" s="1" t="s">
        <v>7061</v>
      </c>
      <c r="B2456" s="1" t="s">
        <v>7062</v>
      </c>
      <c r="C2456" s="1" t="s">
        <v>7063</v>
      </c>
      <c r="D2456" s="1">
        <v>41</v>
      </c>
      <c r="E2456" s="5">
        <v>38</v>
      </c>
      <c r="F2456" s="4">
        <f t="shared" si="38"/>
        <v>-3</v>
      </c>
    </row>
    <row r="2457" spans="1:6" x14ac:dyDescent="0.25">
      <c r="A2457" s="1" t="s">
        <v>7064</v>
      </c>
      <c r="B2457" s="1" t="s">
        <v>7065</v>
      </c>
      <c r="C2457" s="1" t="s">
        <v>7066</v>
      </c>
      <c r="D2457" s="1">
        <v>42</v>
      </c>
      <c r="E2457" s="5">
        <v>39</v>
      </c>
      <c r="F2457" s="4">
        <f t="shared" si="38"/>
        <v>-3</v>
      </c>
    </row>
    <row r="2458" spans="1:6" x14ac:dyDescent="0.25">
      <c r="A2458" s="1" t="s">
        <v>7067</v>
      </c>
      <c r="B2458" s="1" t="s">
        <v>7068</v>
      </c>
      <c r="C2458" s="1" t="s">
        <v>7069</v>
      </c>
      <c r="D2458" s="1">
        <v>43</v>
      </c>
      <c r="E2458" s="5">
        <v>40</v>
      </c>
      <c r="F2458" s="4">
        <f t="shared" si="38"/>
        <v>-3</v>
      </c>
    </row>
    <row r="2459" spans="1:6" x14ac:dyDescent="0.25">
      <c r="A2459" s="1" t="s">
        <v>7070</v>
      </c>
      <c r="B2459" s="1" t="s">
        <v>7071</v>
      </c>
      <c r="C2459" s="1" t="s">
        <v>7072</v>
      </c>
      <c r="D2459" s="1">
        <v>43</v>
      </c>
      <c r="E2459" s="5">
        <v>40</v>
      </c>
      <c r="F2459" s="4">
        <f t="shared" si="38"/>
        <v>-3</v>
      </c>
    </row>
    <row r="2460" spans="1:6" x14ac:dyDescent="0.25">
      <c r="A2460" s="1" t="s">
        <v>7073</v>
      </c>
      <c r="B2460" s="1" t="s">
        <v>7074</v>
      </c>
      <c r="C2460" s="1" t="s">
        <v>7075</v>
      </c>
      <c r="D2460" s="1">
        <v>44</v>
      </c>
      <c r="E2460" s="5">
        <v>41</v>
      </c>
      <c r="F2460" s="4">
        <f t="shared" si="38"/>
        <v>-3</v>
      </c>
    </row>
    <row r="2461" spans="1:6" x14ac:dyDescent="0.25">
      <c r="A2461" s="1" t="s">
        <v>7076</v>
      </c>
      <c r="B2461" s="1" t="s">
        <v>7077</v>
      </c>
      <c r="C2461" s="1" t="s">
        <v>7078</v>
      </c>
      <c r="D2461" s="1">
        <v>44</v>
      </c>
      <c r="E2461" s="5">
        <v>41</v>
      </c>
      <c r="F2461" s="4">
        <f t="shared" si="38"/>
        <v>-3</v>
      </c>
    </row>
    <row r="2462" spans="1:6" x14ac:dyDescent="0.25">
      <c r="A2462" s="1" t="s">
        <v>7079</v>
      </c>
      <c r="B2462" s="1" t="s">
        <v>7080</v>
      </c>
      <c r="C2462" s="1" t="s">
        <v>7081</v>
      </c>
      <c r="D2462" s="1">
        <v>45</v>
      </c>
      <c r="E2462" s="5">
        <v>42</v>
      </c>
      <c r="F2462" s="4">
        <f t="shared" si="38"/>
        <v>-3</v>
      </c>
    </row>
    <row r="2463" spans="1:6" x14ac:dyDescent="0.25">
      <c r="A2463" s="1" t="s">
        <v>7082</v>
      </c>
      <c r="B2463" s="1" t="s">
        <v>7083</v>
      </c>
      <c r="C2463" s="1" t="s">
        <v>7084</v>
      </c>
      <c r="D2463" s="1">
        <v>46</v>
      </c>
      <c r="E2463" s="5">
        <v>43</v>
      </c>
      <c r="F2463" s="4">
        <f t="shared" si="38"/>
        <v>-3</v>
      </c>
    </row>
    <row r="2464" spans="1:6" x14ac:dyDescent="0.25">
      <c r="A2464" s="1" t="s">
        <v>7085</v>
      </c>
      <c r="B2464" s="1" t="s">
        <v>7086</v>
      </c>
      <c r="C2464" s="1" t="s">
        <v>7087</v>
      </c>
      <c r="D2464" s="1">
        <v>47</v>
      </c>
      <c r="E2464" s="5">
        <v>44</v>
      </c>
      <c r="F2464" s="4">
        <f t="shared" si="38"/>
        <v>-3</v>
      </c>
    </row>
    <row r="2465" spans="1:6" x14ac:dyDescent="0.25">
      <c r="A2465" s="1" t="s">
        <v>7088</v>
      </c>
      <c r="B2465" s="1" t="s">
        <v>7089</v>
      </c>
      <c r="C2465" s="1" t="s">
        <v>7090</v>
      </c>
      <c r="D2465" s="1">
        <v>49</v>
      </c>
      <c r="E2465" s="5">
        <v>46</v>
      </c>
      <c r="F2465" s="4">
        <f t="shared" si="38"/>
        <v>-3</v>
      </c>
    </row>
    <row r="2466" spans="1:6" x14ac:dyDescent="0.25">
      <c r="A2466" s="1" t="s">
        <v>7091</v>
      </c>
      <c r="B2466" s="1" t="s">
        <v>7092</v>
      </c>
      <c r="C2466" s="1" t="s">
        <v>7093</v>
      </c>
      <c r="D2466" s="1">
        <v>50</v>
      </c>
      <c r="E2466" s="5">
        <v>47</v>
      </c>
      <c r="F2466" s="4">
        <f t="shared" si="38"/>
        <v>-3</v>
      </c>
    </row>
    <row r="2467" spans="1:6" x14ac:dyDescent="0.25">
      <c r="A2467" s="1" t="s">
        <v>7094</v>
      </c>
      <c r="B2467" s="1" t="s">
        <v>7095</v>
      </c>
      <c r="C2467" s="1" t="s">
        <v>7096</v>
      </c>
      <c r="D2467" s="1">
        <v>50</v>
      </c>
      <c r="E2467" s="5">
        <v>47</v>
      </c>
      <c r="F2467" s="4">
        <f t="shared" si="38"/>
        <v>-3</v>
      </c>
    </row>
    <row r="2468" spans="1:6" x14ac:dyDescent="0.25">
      <c r="A2468" s="1" t="s">
        <v>7097</v>
      </c>
      <c r="B2468" s="1" t="s">
        <v>7098</v>
      </c>
      <c r="C2468" s="1" t="s">
        <v>7099</v>
      </c>
      <c r="D2468" s="1">
        <v>52</v>
      </c>
      <c r="E2468" s="5">
        <v>49</v>
      </c>
      <c r="F2468" s="4">
        <f t="shared" si="38"/>
        <v>-3</v>
      </c>
    </row>
    <row r="2469" spans="1:6" x14ac:dyDescent="0.25">
      <c r="A2469" s="1" t="s">
        <v>7100</v>
      </c>
      <c r="B2469" s="1" t="s">
        <v>7101</v>
      </c>
      <c r="C2469" s="1" t="s">
        <v>7102</v>
      </c>
      <c r="D2469" s="1">
        <v>53</v>
      </c>
      <c r="E2469" s="5">
        <v>50</v>
      </c>
      <c r="F2469" s="4">
        <f t="shared" si="38"/>
        <v>-3</v>
      </c>
    </row>
    <row r="2470" spans="1:6" x14ac:dyDescent="0.25">
      <c r="A2470" s="1" t="s">
        <v>7103</v>
      </c>
      <c r="B2470" s="1" t="s">
        <v>7104</v>
      </c>
      <c r="C2470" s="1" t="s">
        <v>7105</v>
      </c>
      <c r="D2470" s="1">
        <v>53</v>
      </c>
      <c r="E2470" s="5">
        <v>50</v>
      </c>
      <c r="F2470" s="4">
        <f t="shared" si="38"/>
        <v>-3</v>
      </c>
    </row>
    <row r="2471" spans="1:6" x14ac:dyDescent="0.25">
      <c r="A2471" s="1" t="s">
        <v>7106</v>
      </c>
      <c r="B2471" s="1" t="s">
        <v>7107</v>
      </c>
      <c r="C2471" s="1" t="s">
        <v>7108</v>
      </c>
      <c r="D2471" s="1">
        <v>53</v>
      </c>
      <c r="E2471" s="5">
        <v>50</v>
      </c>
      <c r="F2471" s="4">
        <f t="shared" si="38"/>
        <v>-3</v>
      </c>
    </row>
    <row r="2472" spans="1:6" x14ac:dyDescent="0.25">
      <c r="A2472" s="1" t="s">
        <v>7109</v>
      </c>
      <c r="B2472" s="1" t="s">
        <v>7110</v>
      </c>
      <c r="C2472" s="1" t="s">
        <v>7111</v>
      </c>
      <c r="D2472" s="1">
        <v>54</v>
      </c>
      <c r="E2472" s="5">
        <v>51</v>
      </c>
      <c r="F2472" s="4">
        <f t="shared" si="38"/>
        <v>-3</v>
      </c>
    </row>
    <row r="2473" spans="1:6" x14ac:dyDescent="0.25">
      <c r="A2473" s="1" t="s">
        <v>7112</v>
      </c>
      <c r="B2473" s="1" t="s">
        <v>7113</v>
      </c>
      <c r="C2473" s="1" t="s">
        <v>7114</v>
      </c>
      <c r="D2473" s="1">
        <v>55</v>
      </c>
      <c r="E2473" s="5">
        <v>52</v>
      </c>
      <c r="F2473" s="4">
        <f t="shared" si="38"/>
        <v>-3</v>
      </c>
    </row>
    <row r="2474" spans="1:6" x14ac:dyDescent="0.25">
      <c r="A2474" s="1" t="s">
        <v>7115</v>
      </c>
      <c r="B2474" s="1" t="s">
        <v>7116</v>
      </c>
      <c r="C2474" s="1" t="s">
        <v>7117</v>
      </c>
      <c r="D2474" s="1">
        <v>57</v>
      </c>
      <c r="E2474" s="5">
        <v>54</v>
      </c>
      <c r="F2474" s="4">
        <f t="shared" si="38"/>
        <v>-3</v>
      </c>
    </row>
    <row r="2475" spans="1:6" x14ac:dyDescent="0.25">
      <c r="A2475" s="1" t="s">
        <v>7118</v>
      </c>
      <c r="B2475" s="1" t="s">
        <v>7119</v>
      </c>
      <c r="C2475" s="1" t="s">
        <v>7120</v>
      </c>
      <c r="D2475" s="1">
        <v>58</v>
      </c>
      <c r="E2475" s="5">
        <v>55</v>
      </c>
      <c r="F2475" s="4">
        <f t="shared" si="38"/>
        <v>-3</v>
      </c>
    </row>
    <row r="2476" spans="1:6" x14ac:dyDescent="0.25">
      <c r="A2476" s="1" t="s">
        <v>7121</v>
      </c>
      <c r="B2476" s="1" t="s">
        <v>7122</v>
      </c>
      <c r="C2476" s="1" t="s">
        <v>7123</v>
      </c>
      <c r="D2476" s="1">
        <v>59</v>
      </c>
      <c r="E2476" s="5">
        <v>56</v>
      </c>
      <c r="F2476" s="4">
        <f t="shared" si="38"/>
        <v>-3</v>
      </c>
    </row>
    <row r="2477" spans="1:6" x14ac:dyDescent="0.25">
      <c r="A2477" s="1" t="s">
        <v>7124</v>
      </c>
      <c r="B2477" s="1" t="s">
        <v>7125</v>
      </c>
      <c r="C2477" s="1" t="s">
        <v>7126</v>
      </c>
      <c r="D2477" s="1">
        <v>59</v>
      </c>
      <c r="E2477" s="5">
        <v>56</v>
      </c>
      <c r="F2477" s="4">
        <f t="shared" si="38"/>
        <v>-3</v>
      </c>
    </row>
    <row r="2478" spans="1:6" x14ac:dyDescent="0.25">
      <c r="A2478" s="1" t="s">
        <v>7127</v>
      </c>
      <c r="B2478" s="1" t="s">
        <v>7128</v>
      </c>
      <c r="C2478" s="1" t="s">
        <v>7129</v>
      </c>
      <c r="D2478" s="1">
        <v>60</v>
      </c>
      <c r="E2478" s="5">
        <v>57</v>
      </c>
      <c r="F2478" s="4">
        <f t="shared" si="38"/>
        <v>-3</v>
      </c>
    </row>
    <row r="2479" spans="1:6" x14ac:dyDescent="0.25">
      <c r="A2479" s="1" t="s">
        <v>7130</v>
      </c>
      <c r="B2479" s="1" t="s">
        <v>7131</v>
      </c>
      <c r="C2479" s="1" t="s">
        <v>7132</v>
      </c>
      <c r="D2479" s="1">
        <v>60</v>
      </c>
      <c r="E2479" s="5">
        <v>57</v>
      </c>
      <c r="F2479" s="4">
        <f t="shared" si="38"/>
        <v>-3</v>
      </c>
    </row>
    <row r="2480" spans="1:6" x14ac:dyDescent="0.25">
      <c r="A2480" s="1" t="s">
        <v>7133</v>
      </c>
      <c r="B2480" s="1" t="s">
        <v>7134</v>
      </c>
      <c r="C2480" s="1" t="s">
        <v>7135</v>
      </c>
      <c r="D2480" s="1">
        <v>61</v>
      </c>
      <c r="E2480" s="5">
        <v>58</v>
      </c>
      <c r="F2480" s="4">
        <f t="shared" si="38"/>
        <v>-3</v>
      </c>
    </row>
    <row r="2481" spans="1:6" x14ac:dyDescent="0.25">
      <c r="A2481" s="1" t="s">
        <v>7136</v>
      </c>
      <c r="B2481" s="1" t="s">
        <v>7137</v>
      </c>
      <c r="C2481" s="1" t="s">
        <v>7138</v>
      </c>
      <c r="D2481" s="1">
        <v>64</v>
      </c>
      <c r="E2481" s="5">
        <v>61</v>
      </c>
      <c r="F2481" s="4">
        <f t="shared" si="38"/>
        <v>-3</v>
      </c>
    </row>
    <row r="2482" spans="1:6" x14ac:dyDescent="0.25">
      <c r="A2482" s="1" t="s">
        <v>7139</v>
      </c>
      <c r="B2482" s="1" t="s">
        <v>7140</v>
      </c>
      <c r="C2482" s="1" t="s">
        <v>7141</v>
      </c>
      <c r="D2482" s="1">
        <v>65</v>
      </c>
      <c r="E2482" s="5">
        <v>62</v>
      </c>
      <c r="F2482" s="4">
        <f t="shared" si="38"/>
        <v>-3</v>
      </c>
    </row>
    <row r="2483" spans="1:6" x14ac:dyDescent="0.25">
      <c r="A2483" s="1" t="s">
        <v>7142</v>
      </c>
      <c r="B2483" s="1" t="s">
        <v>7143</v>
      </c>
      <c r="C2483" s="1" t="s">
        <v>7144</v>
      </c>
      <c r="D2483" s="1">
        <v>66</v>
      </c>
      <c r="E2483" s="5">
        <v>63</v>
      </c>
      <c r="F2483" s="4">
        <f t="shared" si="38"/>
        <v>-3</v>
      </c>
    </row>
    <row r="2484" spans="1:6" x14ac:dyDescent="0.25">
      <c r="A2484" s="1" t="s">
        <v>7145</v>
      </c>
      <c r="B2484" s="1" t="s">
        <v>7146</v>
      </c>
      <c r="C2484" s="1" t="s">
        <v>7147</v>
      </c>
      <c r="D2484" s="1">
        <v>66</v>
      </c>
      <c r="E2484" s="5">
        <v>63</v>
      </c>
      <c r="F2484" s="4">
        <f t="shared" si="38"/>
        <v>-3</v>
      </c>
    </row>
    <row r="2485" spans="1:6" x14ac:dyDescent="0.25">
      <c r="A2485" s="1" t="s">
        <v>7148</v>
      </c>
      <c r="B2485" s="1" t="s">
        <v>7149</v>
      </c>
      <c r="C2485" s="1" t="s">
        <v>7150</v>
      </c>
      <c r="D2485" s="1">
        <v>66</v>
      </c>
      <c r="E2485" s="5">
        <v>63</v>
      </c>
      <c r="F2485" s="4">
        <f t="shared" si="38"/>
        <v>-3</v>
      </c>
    </row>
    <row r="2486" spans="1:6" x14ac:dyDescent="0.25">
      <c r="A2486" s="1" t="s">
        <v>7151</v>
      </c>
      <c r="B2486" s="1" t="s">
        <v>7152</v>
      </c>
      <c r="C2486" s="1" t="s">
        <v>7153</v>
      </c>
      <c r="D2486" s="1">
        <v>67</v>
      </c>
      <c r="E2486" s="5">
        <v>64</v>
      </c>
      <c r="F2486" s="4">
        <f t="shared" si="38"/>
        <v>-3</v>
      </c>
    </row>
    <row r="2487" spans="1:6" x14ac:dyDescent="0.25">
      <c r="A2487" s="1" t="s">
        <v>7154</v>
      </c>
      <c r="B2487" s="1" t="s">
        <v>7155</v>
      </c>
      <c r="C2487" s="1" t="s">
        <v>7156</v>
      </c>
      <c r="D2487" s="1">
        <v>68</v>
      </c>
      <c r="E2487" s="5">
        <v>65</v>
      </c>
      <c r="F2487" s="4">
        <f t="shared" si="38"/>
        <v>-3</v>
      </c>
    </row>
    <row r="2488" spans="1:6" x14ac:dyDescent="0.25">
      <c r="A2488" s="1" t="s">
        <v>7157</v>
      </c>
      <c r="B2488" s="1" t="s">
        <v>7158</v>
      </c>
      <c r="C2488" s="1" t="s">
        <v>7159</v>
      </c>
      <c r="D2488" s="1">
        <v>68</v>
      </c>
      <c r="E2488" s="5">
        <v>65</v>
      </c>
      <c r="F2488" s="4">
        <f t="shared" si="38"/>
        <v>-3</v>
      </c>
    </row>
    <row r="2489" spans="1:6" x14ac:dyDescent="0.25">
      <c r="A2489" s="1" t="s">
        <v>7160</v>
      </c>
      <c r="B2489" s="1" t="s">
        <v>7161</v>
      </c>
      <c r="C2489" s="1" t="s">
        <v>7162</v>
      </c>
      <c r="D2489" s="1">
        <v>69</v>
      </c>
      <c r="E2489" s="5">
        <v>66</v>
      </c>
      <c r="F2489" s="4">
        <f t="shared" si="38"/>
        <v>-3</v>
      </c>
    </row>
    <row r="2490" spans="1:6" x14ac:dyDescent="0.25">
      <c r="A2490" s="1" t="s">
        <v>7163</v>
      </c>
      <c r="B2490" s="1" t="s">
        <v>7164</v>
      </c>
      <c r="C2490" s="1" t="s">
        <v>7165</v>
      </c>
      <c r="D2490" s="1">
        <v>70</v>
      </c>
      <c r="E2490" s="5">
        <v>67</v>
      </c>
      <c r="F2490" s="4">
        <f t="shared" si="38"/>
        <v>-3</v>
      </c>
    </row>
    <row r="2491" spans="1:6" x14ac:dyDescent="0.25">
      <c r="A2491" s="1" t="s">
        <v>7166</v>
      </c>
      <c r="B2491" s="1" t="s">
        <v>7167</v>
      </c>
      <c r="C2491" s="1" t="s">
        <v>7168</v>
      </c>
      <c r="D2491" s="1">
        <v>71</v>
      </c>
      <c r="E2491" s="5">
        <v>68</v>
      </c>
      <c r="F2491" s="4">
        <f t="shared" si="38"/>
        <v>-3</v>
      </c>
    </row>
    <row r="2492" spans="1:6" x14ac:dyDescent="0.25">
      <c r="A2492" s="1" t="s">
        <v>7169</v>
      </c>
      <c r="B2492" s="1" t="s">
        <v>7170</v>
      </c>
      <c r="C2492" s="1" t="s">
        <v>7171</v>
      </c>
      <c r="D2492" s="1">
        <v>71</v>
      </c>
      <c r="E2492" s="5">
        <v>68</v>
      </c>
      <c r="F2492" s="4">
        <f t="shared" si="38"/>
        <v>-3</v>
      </c>
    </row>
    <row r="2493" spans="1:6" x14ac:dyDescent="0.25">
      <c r="A2493" s="1" t="s">
        <v>7172</v>
      </c>
      <c r="B2493" s="1" t="s">
        <v>7173</v>
      </c>
      <c r="C2493" s="1" t="s">
        <v>7174</v>
      </c>
      <c r="D2493" s="1">
        <v>71</v>
      </c>
      <c r="E2493" s="5">
        <v>68</v>
      </c>
      <c r="F2493" s="4">
        <f t="shared" si="38"/>
        <v>-3</v>
      </c>
    </row>
    <row r="2494" spans="1:6" x14ac:dyDescent="0.25">
      <c r="A2494" s="1" t="s">
        <v>7175</v>
      </c>
      <c r="B2494" s="1" t="s">
        <v>7176</v>
      </c>
      <c r="C2494" s="1" t="s">
        <v>7177</v>
      </c>
      <c r="D2494" s="1">
        <v>73</v>
      </c>
      <c r="E2494" s="5">
        <v>70</v>
      </c>
      <c r="F2494" s="4">
        <f t="shared" si="38"/>
        <v>-3</v>
      </c>
    </row>
    <row r="2495" spans="1:6" x14ac:dyDescent="0.25">
      <c r="A2495" s="1" t="s">
        <v>7178</v>
      </c>
      <c r="B2495" s="1" t="s">
        <v>7179</v>
      </c>
      <c r="C2495" s="1" t="s">
        <v>7180</v>
      </c>
      <c r="D2495" s="1">
        <v>74</v>
      </c>
      <c r="E2495" s="5">
        <v>71</v>
      </c>
      <c r="F2495" s="4">
        <f t="shared" si="38"/>
        <v>-3</v>
      </c>
    </row>
    <row r="2496" spans="1:6" x14ac:dyDescent="0.25">
      <c r="A2496" s="1" t="s">
        <v>7181</v>
      </c>
      <c r="B2496" s="1" t="s">
        <v>7182</v>
      </c>
      <c r="C2496" s="1" t="s">
        <v>7183</v>
      </c>
      <c r="D2496" s="1">
        <v>75</v>
      </c>
      <c r="E2496" s="5">
        <v>72</v>
      </c>
      <c r="F2496" s="4">
        <f t="shared" si="38"/>
        <v>-3</v>
      </c>
    </row>
    <row r="2497" spans="1:6" x14ac:dyDescent="0.25">
      <c r="A2497" s="1" t="s">
        <v>7184</v>
      </c>
      <c r="B2497" s="1" t="s">
        <v>7185</v>
      </c>
      <c r="C2497" s="1" t="s">
        <v>7186</v>
      </c>
      <c r="D2497" s="1">
        <v>75</v>
      </c>
      <c r="E2497" s="5">
        <v>72</v>
      </c>
      <c r="F2497" s="4">
        <f t="shared" si="38"/>
        <v>-3</v>
      </c>
    </row>
    <row r="2498" spans="1:6" x14ac:dyDescent="0.25">
      <c r="A2498" s="1" t="s">
        <v>7187</v>
      </c>
      <c r="B2498" s="1" t="s">
        <v>7188</v>
      </c>
      <c r="C2498" s="1" t="s">
        <v>7189</v>
      </c>
      <c r="D2498" s="1">
        <v>76</v>
      </c>
      <c r="E2498" s="5">
        <v>73</v>
      </c>
      <c r="F2498" s="4">
        <f t="shared" si="38"/>
        <v>-3</v>
      </c>
    </row>
    <row r="2499" spans="1:6" x14ac:dyDescent="0.25">
      <c r="A2499" s="1" t="s">
        <v>7190</v>
      </c>
      <c r="B2499" s="1" t="s">
        <v>7191</v>
      </c>
      <c r="C2499" s="1" t="s">
        <v>7192</v>
      </c>
      <c r="D2499" s="1">
        <v>77</v>
      </c>
      <c r="E2499" s="5">
        <v>74</v>
      </c>
      <c r="F2499" s="4">
        <f t="shared" ref="F2499:F2562" si="39">E2499-D2499</f>
        <v>-3</v>
      </c>
    </row>
    <row r="2500" spans="1:6" x14ac:dyDescent="0.25">
      <c r="A2500" s="1" t="s">
        <v>7193</v>
      </c>
      <c r="B2500" s="1" t="s">
        <v>7194</v>
      </c>
      <c r="C2500" s="1" t="s">
        <v>7195</v>
      </c>
      <c r="D2500" s="1">
        <v>78</v>
      </c>
      <c r="E2500" s="5">
        <v>75</v>
      </c>
      <c r="F2500" s="4">
        <f t="shared" si="39"/>
        <v>-3</v>
      </c>
    </row>
    <row r="2501" spans="1:6" x14ac:dyDescent="0.25">
      <c r="A2501" s="1" t="s">
        <v>7196</v>
      </c>
      <c r="B2501" s="1" t="s">
        <v>7197</v>
      </c>
      <c r="C2501" s="1" t="s">
        <v>7198</v>
      </c>
      <c r="D2501" s="1">
        <v>78</v>
      </c>
      <c r="E2501" s="5">
        <v>75</v>
      </c>
      <c r="F2501" s="4">
        <f t="shared" si="39"/>
        <v>-3</v>
      </c>
    </row>
    <row r="2502" spans="1:6" x14ac:dyDescent="0.25">
      <c r="A2502" s="1" t="s">
        <v>7199</v>
      </c>
      <c r="B2502" s="1" t="s">
        <v>7200</v>
      </c>
      <c r="C2502" s="1" t="s">
        <v>7201</v>
      </c>
      <c r="D2502" s="1">
        <v>79</v>
      </c>
      <c r="E2502" s="5">
        <v>76</v>
      </c>
      <c r="F2502" s="4">
        <f t="shared" si="39"/>
        <v>-3</v>
      </c>
    </row>
    <row r="2503" spans="1:6" x14ac:dyDescent="0.25">
      <c r="A2503" s="1" t="s">
        <v>7202</v>
      </c>
      <c r="B2503" s="1" t="s">
        <v>7203</v>
      </c>
      <c r="C2503" s="1" t="s">
        <v>7204</v>
      </c>
      <c r="D2503" s="1">
        <v>79</v>
      </c>
      <c r="E2503" s="5">
        <v>76</v>
      </c>
      <c r="F2503" s="4">
        <f t="shared" si="39"/>
        <v>-3</v>
      </c>
    </row>
    <row r="2504" spans="1:6" x14ac:dyDescent="0.25">
      <c r="A2504" s="1" t="s">
        <v>7205</v>
      </c>
      <c r="B2504" s="1" t="s">
        <v>7206</v>
      </c>
      <c r="C2504" s="1" t="s">
        <v>7207</v>
      </c>
      <c r="D2504" s="1">
        <v>79</v>
      </c>
      <c r="E2504" s="5">
        <v>76</v>
      </c>
      <c r="F2504" s="4">
        <f t="shared" si="39"/>
        <v>-3</v>
      </c>
    </row>
    <row r="2505" spans="1:6" x14ac:dyDescent="0.25">
      <c r="A2505" s="1" t="s">
        <v>7208</v>
      </c>
      <c r="B2505" s="1" t="s">
        <v>7209</v>
      </c>
      <c r="C2505" s="1" t="s">
        <v>7210</v>
      </c>
      <c r="D2505" s="1">
        <v>79</v>
      </c>
      <c r="E2505" s="5">
        <v>76</v>
      </c>
      <c r="F2505" s="4">
        <f t="shared" si="39"/>
        <v>-3</v>
      </c>
    </row>
    <row r="2506" spans="1:6" x14ac:dyDescent="0.25">
      <c r="A2506" s="1" t="s">
        <v>7211</v>
      </c>
      <c r="B2506" s="1" t="s">
        <v>7212</v>
      </c>
      <c r="C2506" s="1" t="s">
        <v>7213</v>
      </c>
      <c r="D2506" s="1">
        <v>80</v>
      </c>
      <c r="E2506" s="5">
        <v>77</v>
      </c>
      <c r="F2506" s="4">
        <f t="shared" si="39"/>
        <v>-3</v>
      </c>
    </row>
    <row r="2507" spans="1:6" x14ac:dyDescent="0.25">
      <c r="A2507" s="1" t="s">
        <v>7214</v>
      </c>
      <c r="B2507" s="1" t="s">
        <v>7215</v>
      </c>
      <c r="C2507" s="1" t="s">
        <v>7216</v>
      </c>
      <c r="D2507" s="1">
        <v>81</v>
      </c>
      <c r="E2507" s="5">
        <v>78</v>
      </c>
      <c r="F2507" s="4">
        <f t="shared" si="39"/>
        <v>-3</v>
      </c>
    </row>
    <row r="2508" spans="1:6" x14ac:dyDescent="0.25">
      <c r="A2508" s="1" t="s">
        <v>7217</v>
      </c>
      <c r="B2508" s="1" t="s">
        <v>7218</v>
      </c>
      <c r="C2508" s="1" t="s">
        <v>7219</v>
      </c>
      <c r="D2508" s="1">
        <v>81</v>
      </c>
      <c r="E2508" s="5">
        <v>78</v>
      </c>
      <c r="F2508" s="4">
        <f t="shared" si="39"/>
        <v>-3</v>
      </c>
    </row>
    <row r="2509" spans="1:6" x14ac:dyDescent="0.25">
      <c r="A2509" s="1" t="s">
        <v>7220</v>
      </c>
      <c r="B2509" s="1" t="s">
        <v>7221</v>
      </c>
      <c r="C2509" s="1" t="s">
        <v>7222</v>
      </c>
      <c r="D2509" s="1">
        <v>81</v>
      </c>
      <c r="E2509" s="5">
        <v>78</v>
      </c>
      <c r="F2509" s="4">
        <f t="shared" si="39"/>
        <v>-3</v>
      </c>
    </row>
    <row r="2510" spans="1:6" x14ac:dyDescent="0.25">
      <c r="A2510" s="1" t="s">
        <v>7223</v>
      </c>
      <c r="B2510" s="1" t="s">
        <v>7224</v>
      </c>
      <c r="C2510" s="1" t="s">
        <v>7225</v>
      </c>
      <c r="D2510" s="1">
        <v>81</v>
      </c>
      <c r="E2510" s="5">
        <v>78</v>
      </c>
      <c r="F2510" s="4">
        <f t="shared" si="39"/>
        <v>-3</v>
      </c>
    </row>
    <row r="2511" spans="1:6" x14ac:dyDescent="0.25">
      <c r="A2511" s="1" t="s">
        <v>7226</v>
      </c>
      <c r="B2511" s="1"/>
      <c r="C2511" s="1" t="s">
        <v>7227</v>
      </c>
      <c r="D2511" s="1">
        <v>81</v>
      </c>
      <c r="E2511" s="5">
        <v>78</v>
      </c>
      <c r="F2511" s="4">
        <f t="shared" si="39"/>
        <v>-3</v>
      </c>
    </row>
    <row r="2512" spans="1:6" x14ac:dyDescent="0.25">
      <c r="A2512" s="1" t="s">
        <v>7228</v>
      </c>
      <c r="B2512" s="1"/>
      <c r="C2512" s="1" t="s">
        <v>4223</v>
      </c>
      <c r="D2512" s="1">
        <v>81</v>
      </c>
      <c r="E2512" s="5">
        <v>78</v>
      </c>
      <c r="F2512" s="4">
        <f t="shared" si="39"/>
        <v>-3</v>
      </c>
    </row>
    <row r="2513" spans="1:6" x14ac:dyDescent="0.25">
      <c r="A2513" s="1" t="s">
        <v>7229</v>
      </c>
      <c r="B2513" s="1" t="s">
        <v>7230</v>
      </c>
      <c r="C2513" s="1" t="s">
        <v>7231</v>
      </c>
      <c r="D2513" s="1">
        <v>82</v>
      </c>
      <c r="E2513" s="5">
        <v>79</v>
      </c>
      <c r="F2513" s="4">
        <f t="shared" si="39"/>
        <v>-3</v>
      </c>
    </row>
    <row r="2514" spans="1:6" x14ac:dyDescent="0.25">
      <c r="A2514" s="1" t="s">
        <v>7232</v>
      </c>
      <c r="B2514" s="1" t="s">
        <v>7233</v>
      </c>
      <c r="C2514" s="1" t="s">
        <v>7234</v>
      </c>
      <c r="D2514" s="1">
        <v>82</v>
      </c>
      <c r="E2514" s="5">
        <v>79</v>
      </c>
      <c r="F2514" s="4">
        <f t="shared" si="39"/>
        <v>-3</v>
      </c>
    </row>
    <row r="2515" spans="1:6" x14ac:dyDescent="0.25">
      <c r="A2515" s="1" t="s">
        <v>7235</v>
      </c>
      <c r="B2515" s="1" t="s">
        <v>7236</v>
      </c>
      <c r="C2515" s="1" t="s">
        <v>7237</v>
      </c>
      <c r="D2515" s="1">
        <v>82</v>
      </c>
      <c r="E2515" s="5">
        <v>79</v>
      </c>
      <c r="F2515" s="4">
        <f t="shared" si="39"/>
        <v>-3</v>
      </c>
    </row>
    <row r="2516" spans="1:6" x14ac:dyDescent="0.25">
      <c r="A2516" s="1" t="s">
        <v>7238</v>
      </c>
      <c r="B2516" s="1" t="s">
        <v>7239</v>
      </c>
      <c r="C2516" s="1" t="s">
        <v>7240</v>
      </c>
      <c r="D2516" s="1">
        <v>83</v>
      </c>
      <c r="E2516" s="5">
        <v>80</v>
      </c>
      <c r="F2516" s="4">
        <f t="shared" si="39"/>
        <v>-3</v>
      </c>
    </row>
    <row r="2517" spans="1:6" x14ac:dyDescent="0.25">
      <c r="A2517" s="1" t="s">
        <v>7241</v>
      </c>
      <c r="B2517" s="1" t="s">
        <v>7242</v>
      </c>
      <c r="C2517" s="1" t="s">
        <v>7243</v>
      </c>
      <c r="D2517" s="1">
        <v>83</v>
      </c>
      <c r="E2517" s="5">
        <v>80</v>
      </c>
      <c r="F2517" s="4">
        <f t="shared" si="39"/>
        <v>-3</v>
      </c>
    </row>
    <row r="2518" spans="1:6" x14ac:dyDescent="0.25">
      <c r="A2518" s="1" t="s">
        <v>7244</v>
      </c>
      <c r="B2518" s="1" t="s">
        <v>7245</v>
      </c>
      <c r="C2518" s="1" t="s">
        <v>7246</v>
      </c>
      <c r="D2518" s="1">
        <v>83</v>
      </c>
      <c r="E2518" s="5">
        <v>80</v>
      </c>
      <c r="F2518" s="4">
        <f t="shared" si="39"/>
        <v>-3</v>
      </c>
    </row>
    <row r="2519" spans="1:6" x14ac:dyDescent="0.25">
      <c r="A2519" s="1" t="s">
        <v>7247</v>
      </c>
      <c r="B2519" s="1" t="s">
        <v>7248</v>
      </c>
      <c r="C2519" s="1" t="s">
        <v>7249</v>
      </c>
      <c r="D2519" s="1">
        <v>83</v>
      </c>
      <c r="E2519" s="5">
        <v>80</v>
      </c>
      <c r="F2519" s="4">
        <f t="shared" si="39"/>
        <v>-3</v>
      </c>
    </row>
    <row r="2520" spans="1:6" x14ac:dyDescent="0.25">
      <c r="A2520" s="1" t="s">
        <v>7250</v>
      </c>
      <c r="B2520" s="1" t="s">
        <v>7251</v>
      </c>
      <c r="C2520" s="1" t="s">
        <v>7252</v>
      </c>
      <c r="D2520" s="1">
        <v>84</v>
      </c>
      <c r="E2520" s="5">
        <v>81</v>
      </c>
      <c r="F2520" s="4">
        <f t="shared" si="39"/>
        <v>-3</v>
      </c>
    </row>
    <row r="2521" spans="1:6" x14ac:dyDescent="0.25">
      <c r="A2521" s="1" t="s">
        <v>7253</v>
      </c>
      <c r="B2521" s="1" t="s">
        <v>7254</v>
      </c>
      <c r="C2521" s="1" t="s">
        <v>7255</v>
      </c>
      <c r="D2521" s="1">
        <v>84</v>
      </c>
      <c r="E2521" s="5">
        <v>81</v>
      </c>
      <c r="F2521" s="4">
        <f t="shared" si="39"/>
        <v>-3</v>
      </c>
    </row>
    <row r="2522" spans="1:6" x14ac:dyDescent="0.25">
      <c r="A2522" s="1" t="s">
        <v>7256</v>
      </c>
      <c r="B2522" s="1" t="s">
        <v>7257</v>
      </c>
      <c r="C2522" s="1" t="s">
        <v>7258</v>
      </c>
      <c r="D2522" s="1">
        <v>84</v>
      </c>
      <c r="E2522" s="5">
        <v>81</v>
      </c>
      <c r="F2522" s="4">
        <f t="shared" si="39"/>
        <v>-3</v>
      </c>
    </row>
    <row r="2523" spans="1:6" x14ac:dyDescent="0.25">
      <c r="A2523" s="1" t="s">
        <v>7259</v>
      </c>
      <c r="B2523" s="1" t="s">
        <v>7260</v>
      </c>
      <c r="C2523" s="1" t="s">
        <v>7261</v>
      </c>
      <c r="D2523" s="1">
        <v>84</v>
      </c>
      <c r="E2523" s="5">
        <v>81</v>
      </c>
      <c r="F2523" s="4">
        <f t="shared" si="39"/>
        <v>-3</v>
      </c>
    </row>
    <row r="2524" spans="1:6" x14ac:dyDescent="0.25">
      <c r="A2524" s="1" t="s">
        <v>7262</v>
      </c>
      <c r="B2524" s="1" t="s">
        <v>7263</v>
      </c>
      <c r="C2524" s="1" t="s">
        <v>7264</v>
      </c>
      <c r="D2524" s="1">
        <v>84</v>
      </c>
      <c r="E2524" s="5">
        <v>81</v>
      </c>
      <c r="F2524" s="4">
        <f t="shared" si="39"/>
        <v>-3</v>
      </c>
    </row>
    <row r="2525" spans="1:6" x14ac:dyDescent="0.25">
      <c r="A2525" s="1" t="s">
        <v>7265</v>
      </c>
      <c r="B2525" s="1" t="s">
        <v>7266</v>
      </c>
      <c r="C2525" s="1" t="s">
        <v>7267</v>
      </c>
      <c r="D2525" s="1">
        <v>84</v>
      </c>
      <c r="E2525" s="5">
        <v>81</v>
      </c>
      <c r="F2525" s="4">
        <f t="shared" si="39"/>
        <v>-3</v>
      </c>
    </row>
    <row r="2526" spans="1:6" x14ac:dyDescent="0.25">
      <c r="A2526" s="1" t="s">
        <v>7268</v>
      </c>
      <c r="B2526" s="1" t="s">
        <v>7269</v>
      </c>
      <c r="C2526" s="1" t="s">
        <v>7270</v>
      </c>
      <c r="D2526" s="1">
        <v>85</v>
      </c>
      <c r="E2526" s="5">
        <v>82</v>
      </c>
      <c r="F2526" s="4">
        <f t="shared" si="39"/>
        <v>-3</v>
      </c>
    </row>
    <row r="2527" spans="1:6" x14ac:dyDescent="0.25">
      <c r="A2527" s="1" t="s">
        <v>7271</v>
      </c>
      <c r="B2527" s="1" t="s">
        <v>7272</v>
      </c>
      <c r="C2527" s="1" t="s">
        <v>7273</v>
      </c>
      <c r="D2527" s="1">
        <v>85</v>
      </c>
      <c r="E2527" s="5">
        <v>82</v>
      </c>
      <c r="F2527" s="4">
        <f t="shared" si="39"/>
        <v>-3</v>
      </c>
    </row>
    <row r="2528" spans="1:6" x14ac:dyDescent="0.25">
      <c r="A2528" s="1" t="s">
        <v>7274</v>
      </c>
      <c r="B2528" s="1" t="s">
        <v>7275</v>
      </c>
      <c r="C2528" s="1" t="s">
        <v>7276</v>
      </c>
      <c r="D2528" s="1">
        <v>85</v>
      </c>
      <c r="E2528" s="5">
        <v>82</v>
      </c>
      <c r="F2528" s="4">
        <f t="shared" si="39"/>
        <v>-3</v>
      </c>
    </row>
    <row r="2529" spans="1:6" x14ac:dyDescent="0.25">
      <c r="A2529" s="1" t="s">
        <v>7277</v>
      </c>
      <c r="B2529" s="1" t="s">
        <v>7278</v>
      </c>
      <c r="C2529" s="1" t="s">
        <v>7279</v>
      </c>
      <c r="D2529" s="1">
        <v>85</v>
      </c>
      <c r="E2529" s="5">
        <v>82</v>
      </c>
      <c r="F2529" s="4">
        <f t="shared" si="39"/>
        <v>-3</v>
      </c>
    </row>
    <row r="2530" spans="1:6" x14ac:dyDescent="0.25">
      <c r="A2530" s="1" t="s">
        <v>7280</v>
      </c>
      <c r="B2530" s="1" t="s">
        <v>7281</v>
      </c>
      <c r="C2530" s="1" t="s">
        <v>7282</v>
      </c>
      <c r="D2530" s="1">
        <v>85</v>
      </c>
      <c r="E2530" s="5">
        <v>82</v>
      </c>
      <c r="F2530" s="4">
        <f t="shared" si="39"/>
        <v>-3</v>
      </c>
    </row>
    <row r="2531" spans="1:6" x14ac:dyDescent="0.25">
      <c r="A2531" s="1" t="s">
        <v>7283</v>
      </c>
      <c r="B2531" s="1" t="s">
        <v>7284</v>
      </c>
      <c r="C2531" s="1" t="s">
        <v>7285</v>
      </c>
      <c r="D2531" s="1">
        <v>85</v>
      </c>
      <c r="E2531" s="5">
        <v>82</v>
      </c>
      <c r="F2531" s="4">
        <f t="shared" si="39"/>
        <v>-3</v>
      </c>
    </row>
    <row r="2532" spans="1:6" x14ac:dyDescent="0.25">
      <c r="A2532" s="1" t="s">
        <v>7286</v>
      </c>
      <c r="B2532" s="1" t="s">
        <v>7287</v>
      </c>
      <c r="C2532" s="1" t="s">
        <v>7288</v>
      </c>
      <c r="D2532" s="1">
        <v>86</v>
      </c>
      <c r="E2532" s="5">
        <v>83</v>
      </c>
      <c r="F2532" s="4">
        <f t="shared" si="39"/>
        <v>-3</v>
      </c>
    </row>
    <row r="2533" spans="1:6" x14ac:dyDescent="0.25">
      <c r="A2533" s="1" t="s">
        <v>7289</v>
      </c>
      <c r="B2533" s="1" t="s">
        <v>7290</v>
      </c>
      <c r="C2533" s="1" t="s">
        <v>7291</v>
      </c>
      <c r="D2533" s="1">
        <v>86</v>
      </c>
      <c r="E2533" s="5">
        <v>83</v>
      </c>
      <c r="F2533" s="4">
        <f t="shared" si="39"/>
        <v>-3</v>
      </c>
    </row>
    <row r="2534" spans="1:6" x14ac:dyDescent="0.25">
      <c r="A2534" s="1" t="s">
        <v>7292</v>
      </c>
      <c r="B2534" s="1" t="s">
        <v>7293</v>
      </c>
      <c r="C2534" s="1" t="s">
        <v>7294</v>
      </c>
      <c r="D2534" s="1">
        <v>87</v>
      </c>
      <c r="E2534" s="5">
        <v>84</v>
      </c>
      <c r="F2534" s="4">
        <f t="shared" si="39"/>
        <v>-3</v>
      </c>
    </row>
    <row r="2535" spans="1:6" x14ac:dyDescent="0.25">
      <c r="A2535" s="1" t="s">
        <v>7295</v>
      </c>
      <c r="B2535" s="1" t="s">
        <v>7296</v>
      </c>
      <c r="C2535" s="1" t="s">
        <v>7297</v>
      </c>
      <c r="D2535" s="1">
        <v>87</v>
      </c>
      <c r="E2535" s="5">
        <v>84</v>
      </c>
      <c r="F2535" s="4">
        <f t="shared" si="39"/>
        <v>-3</v>
      </c>
    </row>
    <row r="2536" spans="1:6" x14ac:dyDescent="0.25">
      <c r="A2536" s="1" t="s">
        <v>7298</v>
      </c>
      <c r="B2536" s="1" t="s">
        <v>7299</v>
      </c>
      <c r="C2536" s="1" t="s">
        <v>7300</v>
      </c>
      <c r="D2536" s="1">
        <v>87</v>
      </c>
      <c r="E2536" s="5">
        <v>84</v>
      </c>
      <c r="F2536" s="4">
        <f t="shared" si="39"/>
        <v>-3</v>
      </c>
    </row>
    <row r="2537" spans="1:6" x14ac:dyDescent="0.25">
      <c r="A2537" s="1" t="s">
        <v>7301</v>
      </c>
      <c r="B2537" s="1" t="s">
        <v>7302</v>
      </c>
      <c r="C2537" s="1" t="s">
        <v>7303</v>
      </c>
      <c r="D2537" s="1">
        <v>88</v>
      </c>
      <c r="E2537" s="5">
        <v>85</v>
      </c>
      <c r="F2537" s="4">
        <f t="shared" si="39"/>
        <v>-3</v>
      </c>
    </row>
    <row r="2538" spans="1:6" x14ac:dyDescent="0.25">
      <c r="A2538" s="1" t="s">
        <v>7304</v>
      </c>
      <c r="B2538" s="1" t="s">
        <v>7305</v>
      </c>
      <c r="C2538" s="1" t="s">
        <v>7306</v>
      </c>
      <c r="D2538" s="1">
        <v>88</v>
      </c>
      <c r="E2538" s="5">
        <v>85</v>
      </c>
      <c r="F2538" s="4">
        <f t="shared" si="39"/>
        <v>-3</v>
      </c>
    </row>
    <row r="2539" spans="1:6" x14ac:dyDescent="0.25">
      <c r="A2539" s="1" t="s">
        <v>7307</v>
      </c>
      <c r="B2539" s="1" t="s">
        <v>7308</v>
      </c>
      <c r="C2539" s="1" t="s">
        <v>7309</v>
      </c>
      <c r="D2539" s="1">
        <v>88</v>
      </c>
      <c r="E2539" s="5">
        <v>85</v>
      </c>
      <c r="F2539" s="4">
        <f t="shared" si="39"/>
        <v>-3</v>
      </c>
    </row>
    <row r="2540" spans="1:6" x14ac:dyDescent="0.25">
      <c r="A2540" s="1" t="s">
        <v>7310</v>
      </c>
      <c r="B2540" s="1" t="s">
        <v>7311</v>
      </c>
      <c r="C2540" s="1" t="s">
        <v>7312</v>
      </c>
      <c r="D2540" s="1">
        <v>88</v>
      </c>
      <c r="E2540" s="5">
        <v>85</v>
      </c>
      <c r="F2540" s="4">
        <f t="shared" si="39"/>
        <v>-3</v>
      </c>
    </row>
    <row r="2541" spans="1:6" x14ac:dyDescent="0.25">
      <c r="A2541" s="1" t="s">
        <v>7313</v>
      </c>
      <c r="B2541" s="1" t="s">
        <v>7314</v>
      </c>
      <c r="C2541" s="1" t="s">
        <v>7315</v>
      </c>
      <c r="D2541" s="1">
        <v>89</v>
      </c>
      <c r="E2541" s="5">
        <v>86</v>
      </c>
      <c r="F2541" s="4">
        <f t="shared" si="39"/>
        <v>-3</v>
      </c>
    </row>
    <row r="2542" spans="1:6" x14ac:dyDescent="0.25">
      <c r="A2542" s="1" t="s">
        <v>7316</v>
      </c>
      <c r="B2542" s="1" t="s">
        <v>7317</v>
      </c>
      <c r="C2542" s="1" t="s">
        <v>7318</v>
      </c>
      <c r="D2542" s="1">
        <v>89</v>
      </c>
      <c r="E2542" s="5">
        <v>86</v>
      </c>
      <c r="F2542" s="4">
        <f t="shared" si="39"/>
        <v>-3</v>
      </c>
    </row>
    <row r="2543" spans="1:6" x14ac:dyDescent="0.25">
      <c r="A2543" s="1" t="s">
        <v>7319</v>
      </c>
      <c r="B2543" s="1" t="s">
        <v>7320</v>
      </c>
      <c r="C2543" s="1" t="s">
        <v>7321</v>
      </c>
      <c r="D2543" s="1">
        <v>89</v>
      </c>
      <c r="E2543" s="5">
        <v>86</v>
      </c>
      <c r="F2543" s="4">
        <f t="shared" si="39"/>
        <v>-3</v>
      </c>
    </row>
    <row r="2544" spans="1:6" x14ac:dyDescent="0.25">
      <c r="A2544" s="1" t="s">
        <v>7322</v>
      </c>
      <c r="B2544" s="1" t="s">
        <v>7323</v>
      </c>
      <c r="C2544" s="1" t="s">
        <v>7324</v>
      </c>
      <c r="D2544" s="1">
        <v>89</v>
      </c>
      <c r="E2544" s="5">
        <v>86</v>
      </c>
      <c r="F2544" s="4">
        <f t="shared" si="39"/>
        <v>-3</v>
      </c>
    </row>
    <row r="2545" spans="1:6" x14ac:dyDescent="0.25">
      <c r="A2545" s="1" t="s">
        <v>7325</v>
      </c>
      <c r="B2545" s="1" t="s">
        <v>7326</v>
      </c>
      <c r="C2545" s="1" t="s">
        <v>7327</v>
      </c>
      <c r="D2545" s="1">
        <v>89</v>
      </c>
      <c r="E2545" s="5">
        <v>86</v>
      </c>
      <c r="F2545" s="4">
        <f t="shared" si="39"/>
        <v>-3</v>
      </c>
    </row>
    <row r="2546" spans="1:6" x14ac:dyDescent="0.25">
      <c r="A2546" s="1" t="s">
        <v>7328</v>
      </c>
      <c r="B2546" s="1" t="s">
        <v>7329</v>
      </c>
      <c r="C2546" s="1" t="s">
        <v>7330</v>
      </c>
      <c r="D2546" s="1">
        <v>89</v>
      </c>
      <c r="E2546" s="5">
        <v>86</v>
      </c>
      <c r="F2546" s="4">
        <f t="shared" si="39"/>
        <v>-3</v>
      </c>
    </row>
    <row r="2547" spans="1:6" x14ac:dyDescent="0.25">
      <c r="A2547" s="1" t="s">
        <v>7331</v>
      </c>
      <c r="B2547" s="1" t="s">
        <v>7332</v>
      </c>
      <c r="C2547" s="1" t="s">
        <v>7333</v>
      </c>
      <c r="D2547" s="1">
        <v>89</v>
      </c>
      <c r="E2547" s="5">
        <v>86</v>
      </c>
      <c r="F2547" s="4">
        <f t="shared" si="39"/>
        <v>-3</v>
      </c>
    </row>
    <row r="2548" spans="1:6" x14ac:dyDescent="0.25">
      <c r="A2548" s="1" t="s">
        <v>7334</v>
      </c>
      <c r="B2548" s="1" t="s">
        <v>7335</v>
      </c>
      <c r="C2548" s="1" t="s">
        <v>7336</v>
      </c>
      <c r="D2548" s="1">
        <v>89</v>
      </c>
      <c r="E2548" s="5">
        <v>86</v>
      </c>
      <c r="F2548" s="4">
        <f t="shared" si="39"/>
        <v>-3</v>
      </c>
    </row>
    <row r="2549" spans="1:6" x14ac:dyDescent="0.25">
      <c r="A2549" s="1" t="s">
        <v>7337</v>
      </c>
      <c r="B2549" s="1" t="s">
        <v>7338</v>
      </c>
      <c r="C2549" s="1" t="s">
        <v>7339</v>
      </c>
      <c r="D2549" s="1">
        <v>90</v>
      </c>
      <c r="E2549" s="5">
        <v>87</v>
      </c>
      <c r="F2549" s="4">
        <f t="shared" si="39"/>
        <v>-3</v>
      </c>
    </row>
    <row r="2550" spans="1:6" x14ac:dyDescent="0.25">
      <c r="A2550" s="1" t="s">
        <v>7340</v>
      </c>
      <c r="B2550" s="1" t="s">
        <v>7341</v>
      </c>
      <c r="C2550" s="1" t="s">
        <v>7342</v>
      </c>
      <c r="D2550" s="1">
        <v>90</v>
      </c>
      <c r="E2550" s="5">
        <v>87</v>
      </c>
      <c r="F2550" s="4">
        <f t="shared" si="39"/>
        <v>-3</v>
      </c>
    </row>
    <row r="2551" spans="1:6" x14ac:dyDescent="0.25">
      <c r="A2551" s="1" t="s">
        <v>7343</v>
      </c>
      <c r="B2551" s="1" t="s">
        <v>7344</v>
      </c>
      <c r="C2551" s="1" t="s">
        <v>7345</v>
      </c>
      <c r="D2551" s="1">
        <v>90</v>
      </c>
      <c r="E2551" s="5">
        <v>87</v>
      </c>
      <c r="F2551" s="4">
        <f t="shared" si="39"/>
        <v>-3</v>
      </c>
    </row>
    <row r="2552" spans="1:6" x14ac:dyDescent="0.25">
      <c r="A2552" s="1" t="s">
        <v>7346</v>
      </c>
      <c r="B2552" s="1" t="s">
        <v>7347</v>
      </c>
      <c r="C2552" s="1" t="s">
        <v>7348</v>
      </c>
      <c r="D2552" s="1">
        <v>90</v>
      </c>
      <c r="E2552" s="5">
        <v>87</v>
      </c>
      <c r="F2552" s="4">
        <f t="shared" si="39"/>
        <v>-3</v>
      </c>
    </row>
    <row r="2553" spans="1:6" x14ac:dyDescent="0.25">
      <c r="A2553" s="1" t="s">
        <v>7349</v>
      </c>
      <c r="B2553" s="1" t="s">
        <v>7350</v>
      </c>
      <c r="C2553" s="1" t="s">
        <v>7351</v>
      </c>
      <c r="D2553" s="1">
        <v>90</v>
      </c>
      <c r="E2553" s="5">
        <v>87</v>
      </c>
      <c r="F2553" s="4">
        <f t="shared" si="39"/>
        <v>-3</v>
      </c>
    </row>
    <row r="2554" spans="1:6" x14ac:dyDescent="0.25">
      <c r="A2554" s="1" t="s">
        <v>7352</v>
      </c>
      <c r="B2554" s="1" t="s">
        <v>7353</v>
      </c>
      <c r="C2554" s="1" t="s">
        <v>7354</v>
      </c>
      <c r="D2554" s="1">
        <v>91</v>
      </c>
      <c r="E2554" s="5">
        <v>88</v>
      </c>
      <c r="F2554" s="4">
        <f t="shared" si="39"/>
        <v>-3</v>
      </c>
    </row>
    <row r="2555" spans="1:6" x14ac:dyDescent="0.25">
      <c r="A2555" s="1" t="s">
        <v>7355</v>
      </c>
      <c r="B2555" s="1" t="s">
        <v>7356</v>
      </c>
      <c r="C2555" s="1" t="s">
        <v>7357</v>
      </c>
      <c r="D2555" s="1">
        <v>91</v>
      </c>
      <c r="E2555" s="5">
        <v>88</v>
      </c>
      <c r="F2555" s="4">
        <f t="shared" si="39"/>
        <v>-3</v>
      </c>
    </row>
    <row r="2556" spans="1:6" x14ac:dyDescent="0.25">
      <c r="A2556" s="1" t="s">
        <v>7358</v>
      </c>
      <c r="B2556" s="1" t="s">
        <v>7359</v>
      </c>
      <c r="C2556" s="1" t="s">
        <v>7360</v>
      </c>
      <c r="D2556" s="1">
        <v>91</v>
      </c>
      <c r="E2556" s="5">
        <v>88</v>
      </c>
      <c r="F2556" s="4">
        <f t="shared" si="39"/>
        <v>-3</v>
      </c>
    </row>
    <row r="2557" spans="1:6" x14ac:dyDescent="0.25">
      <c r="A2557" s="1" t="s">
        <v>7361</v>
      </c>
      <c r="B2557" s="1" t="s">
        <v>7362</v>
      </c>
      <c r="C2557" s="1" t="s">
        <v>7363</v>
      </c>
      <c r="D2557" s="1">
        <v>91</v>
      </c>
      <c r="E2557" s="5">
        <v>88</v>
      </c>
      <c r="F2557" s="4">
        <f t="shared" si="39"/>
        <v>-3</v>
      </c>
    </row>
    <row r="2558" spans="1:6" x14ac:dyDescent="0.25">
      <c r="A2558" s="1" t="s">
        <v>7364</v>
      </c>
      <c r="B2558" s="1" t="s">
        <v>7365</v>
      </c>
      <c r="C2558" s="1" t="s">
        <v>7366</v>
      </c>
      <c r="D2558" s="1">
        <v>91</v>
      </c>
      <c r="E2558" s="5">
        <v>88</v>
      </c>
      <c r="F2558" s="4">
        <f t="shared" si="39"/>
        <v>-3</v>
      </c>
    </row>
    <row r="2559" spans="1:6" x14ac:dyDescent="0.25">
      <c r="A2559" s="1" t="s">
        <v>7367</v>
      </c>
      <c r="B2559" s="1" t="s">
        <v>7368</v>
      </c>
      <c r="C2559" s="1" t="s">
        <v>7369</v>
      </c>
      <c r="D2559" s="1">
        <v>91</v>
      </c>
      <c r="E2559" s="5">
        <v>88</v>
      </c>
      <c r="F2559" s="4">
        <f t="shared" si="39"/>
        <v>-3</v>
      </c>
    </row>
    <row r="2560" spans="1:6" x14ac:dyDescent="0.25">
      <c r="A2560" s="1" t="s">
        <v>7370</v>
      </c>
      <c r="B2560" s="1" t="s">
        <v>7371</v>
      </c>
      <c r="C2560" s="1" t="s">
        <v>7372</v>
      </c>
      <c r="D2560" s="1">
        <v>91</v>
      </c>
      <c r="E2560" s="5">
        <v>88</v>
      </c>
      <c r="F2560" s="4">
        <f t="shared" si="39"/>
        <v>-3</v>
      </c>
    </row>
    <row r="2561" spans="1:6" x14ac:dyDescent="0.25">
      <c r="A2561" s="1" t="s">
        <v>7373</v>
      </c>
      <c r="B2561" s="1" t="s">
        <v>7374</v>
      </c>
      <c r="C2561" s="1" t="s">
        <v>7375</v>
      </c>
      <c r="D2561" s="1">
        <v>91</v>
      </c>
      <c r="E2561" s="5">
        <v>88</v>
      </c>
      <c r="F2561" s="4">
        <f t="shared" si="39"/>
        <v>-3</v>
      </c>
    </row>
    <row r="2562" spans="1:6" x14ac:dyDescent="0.25">
      <c r="A2562" s="1" t="s">
        <v>7376</v>
      </c>
      <c r="B2562" s="1" t="s">
        <v>7377</v>
      </c>
      <c r="C2562" s="1" t="s">
        <v>7378</v>
      </c>
      <c r="D2562" s="1">
        <v>91</v>
      </c>
      <c r="E2562" s="5">
        <v>88</v>
      </c>
      <c r="F2562" s="4">
        <f t="shared" si="39"/>
        <v>-3</v>
      </c>
    </row>
    <row r="2563" spans="1:6" x14ac:dyDescent="0.25">
      <c r="A2563" s="1" t="s">
        <v>7379</v>
      </c>
      <c r="B2563" s="1" t="s">
        <v>7380</v>
      </c>
      <c r="C2563" s="1" t="s">
        <v>7381</v>
      </c>
      <c r="D2563" s="1">
        <v>91</v>
      </c>
      <c r="E2563" s="5">
        <v>88</v>
      </c>
      <c r="F2563" s="4">
        <f t="shared" ref="F2563:F2626" si="40">E2563-D2563</f>
        <v>-3</v>
      </c>
    </row>
    <row r="2564" spans="1:6" x14ac:dyDescent="0.25">
      <c r="A2564" s="1" t="s">
        <v>7382</v>
      </c>
      <c r="B2564" s="1" t="s">
        <v>7383</v>
      </c>
      <c r="C2564" s="1" t="s">
        <v>7384</v>
      </c>
      <c r="D2564" s="1">
        <v>91</v>
      </c>
      <c r="E2564" s="5">
        <v>88</v>
      </c>
      <c r="F2564" s="4">
        <f t="shared" si="40"/>
        <v>-3</v>
      </c>
    </row>
    <row r="2565" spans="1:6" x14ac:dyDescent="0.25">
      <c r="A2565" s="1" t="s">
        <v>7385</v>
      </c>
      <c r="B2565" s="1" t="s">
        <v>7386</v>
      </c>
      <c r="C2565" s="1" t="s">
        <v>7387</v>
      </c>
      <c r="D2565" s="1">
        <v>91</v>
      </c>
      <c r="E2565" s="5">
        <v>88</v>
      </c>
      <c r="F2565" s="4">
        <f t="shared" si="40"/>
        <v>-3</v>
      </c>
    </row>
    <row r="2566" spans="1:6" x14ac:dyDescent="0.25">
      <c r="A2566" s="1" t="s">
        <v>7388</v>
      </c>
      <c r="B2566" s="1" t="s">
        <v>7389</v>
      </c>
      <c r="C2566" s="1" t="s">
        <v>7390</v>
      </c>
      <c r="D2566" s="1">
        <v>91</v>
      </c>
      <c r="E2566" s="5">
        <v>88</v>
      </c>
      <c r="F2566" s="4">
        <f t="shared" si="40"/>
        <v>-3</v>
      </c>
    </row>
    <row r="2567" spans="1:6" x14ac:dyDescent="0.25">
      <c r="A2567" s="1" t="s">
        <v>7391</v>
      </c>
      <c r="B2567" s="1" t="s">
        <v>7392</v>
      </c>
      <c r="C2567" s="1" t="s">
        <v>7393</v>
      </c>
      <c r="D2567" s="1">
        <v>91</v>
      </c>
      <c r="E2567" s="5">
        <v>88</v>
      </c>
      <c r="F2567" s="4">
        <f t="shared" si="40"/>
        <v>-3</v>
      </c>
    </row>
    <row r="2568" spans="1:6" x14ac:dyDescent="0.25">
      <c r="A2568" s="1" t="s">
        <v>7394</v>
      </c>
      <c r="B2568" s="1" t="s">
        <v>7395</v>
      </c>
      <c r="C2568" s="1" t="s">
        <v>7396</v>
      </c>
      <c r="D2568" s="1">
        <v>91</v>
      </c>
      <c r="E2568" s="5">
        <v>88</v>
      </c>
      <c r="F2568" s="4">
        <f t="shared" si="40"/>
        <v>-3</v>
      </c>
    </row>
    <row r="2569" spans="1:6" x14ac:dyDescent="0.25">
      <c r="A2569" s="1" t="s">
        <v>7397</v>
      </c>
      <c r="B2569" s="1"/>
      <c r="C2569" s="1"/>
      <c r="D2569" s="1">
        <v>91</v>
      </c>
      <c r="E2569" s="5">
        <v>88</v>
      </c>
      <c r="F2569" s="4">
        <f t="shared" si="40"/>
        <v>-3</v>
      </c>
    </row>
    <row r="2570" spans="1:6" x14ac:dyDescent="0.25">
      <c r="A2570" s="1" t="s">
        <v>7398</v>
      </c>
      <c r="B2570" s="1" t="s">
        <v>7399</v>
      </c>
      <c r="C2570" s="1" t="s">
        <v>7400</v>
      </c>
      <c r="D2570" s="1">
        <v>91</v>
      </c>
      <c r="E2570" s="5">
        <v>88</v>
      </c>
      <c r="F2570" s="4">
        <f t="shared" si="40"/>
        <v>-3</v>
      </c>
    </row>
    <row r="2571" spans="1:6" x14ac:dyDescent="0.25">
      <c r="A2571" s="1" t="s">
        <v>7401</v>
      </c>
      <c r="B2571" s="1" t="s">
        <v>7402</v>
      </c>
      <c r="C2571" s="1" t="s">
        <v>7403</v>
      </c>
      <c r="D2571" s="1">
        <v>91</v>
      </c>
      <c r="E2571" s="5">
        <v>88</v>
      </c>
      <c r="F2571" s="4">
        <f t="shared" si="40"/>
        <v>-3</v>
      </c>
    </row>
    <row r="2572" spans="1:6" x14ac:dyDescent="0.25">
      <c r="A2572" s="1" t="s">
        <v>7404</v>
      </c>
      <c r="B2572" s="1" t="s">
        <v>7405</v>
      </c>
      <c r="C2572" s="1" t="s">
        <v>7406</v>
      </c>
      <c r="D2572" s="1">
        <v>92</v>
      </c>
      <c r="E2572" s="5">
        <v>89</v>
      </c>
      <c r="F2572" s="4">
        <f t="shared" si="40"/>
        <v>-3</v>
      </c>
    </row>
    <row r="2573" spans="1:6" x14ac:dyDescent="0.25">
      <c r="A2573" s="1" t="s">
        <v>7407</v>
      </c>
      <c r="B2573" s="1" t="s">
        <v>7408</v>
      </c>
      <c r="C2573" s="1" t="s">
        <v>7409</v>
      </c>
      <c r="D2573" s="1">
        <v>92</v>
      </c>
      <c r="E2573" s="5">
        <v>89</v>
      </c>
      <c r="F2573" s="4">
        <f t="shared" si="40"/>
        <v>-3</v>
      </c>
    </row>
    <row r="2574" spans="1:6" x14ac:dyDescent="0.25">
      <c r="A2574" s="1" t="s">
        <v>7410</v>
      </c>
      <c r="B2574" s="1" t="s">
        <v>7411</v>
      </c>
      <c r="C2574" s="1" t="s">
        <v>7412</v>
      </c>
      <c r="D2574" s="1">
        <v>92</v>
      </c>
      <c r="E2574" s="5">
        <v>89</v>
      </c>
      <c r="F2574" s="4">
        <f t="shared" si="40"/>
        <v>-3</v>
      </c>
    </row>
    <row r="2575" spans="1:6" x14ac:dyDescent="0.25">
      <c r="A2575" s="1" t="s">
        <v>7413</v>
      </c>
      <c r="B2575" s="1" t="s">
        <v>7414</v>
      </c>
      <c r="C2575" s="1" t="s">
        <v>7415</v>
      </c>
      <c r="D2575" s="1">
        <v>92</v>
      </c>
      <c r="E2575" s="5">
        <v>89</v>
      </c>
      <c r="F2575" s="4">
        <f t="shared" si="40"/>
        <v>-3</v>
      </c>
    </row>
    <row r="2576" spans="1:6" x14ac:dyDescent="0.25">
      <c r="A2576" s="1" t="s">
        <v>7416</v>
      </c>
      <c r="B2576" s="1" t="s">
        <v>7417</v>
      </c>
      <c r="C2576" s="1" t="s">
        <v>7418</v>
      </c>
      <c r="D2576" s="1">
        <v>92</v>
      </c>
      <c r="E2576" s="5">
        <v>89</v>
      </c>
      <c r="F2576" s="4">
        <f t="shared" si="40"/>
        <v>-3</v>
      </c>
    </row>
    <row r="2577" spans="1:6" x14ac:dyDescent="0.25">
      <c r="A2577" s="1" t="s">
        <v>7419</v>
      </c>
      <c r="B2577" s="1" t="s">
        <v>7420</v>
      </c>
      <c r="C2577" s="1" t="s">
        <v>7421</v>
      </c>
      <c r="D2577" s="1">
        <v>92</v>
      </c>
      <c r="E2577" s="5">
        <v>89</v>
      </c>
      <c r="F2577" s="4">
        <f t="shared" si="40"/>
        <v>-3</v>
      </c>
    </row>
    <row r="2578" spans="1:6" x14ac:dyDescent="0.25">
      <c r="A2578" s="1" t="s">
        <v>7422</v>
      </c>
      <c r="B2578" s="1" t="s">
        <v>7423</v>
      </c>
      <c r="C2578" s="1" t="s">
        <v>7424</v>
      </c>
      <c r="D2578" s="1">
        <v>92</v>
      </c>
      <c r="E2578" s="5">
        <v>89</v>
      </c>
      <c r="F2578" s="4">
        <f t="shared" si="40"/>
        <v>-3</v>
      </c>
    </row>
    <row r="2579" spans="1:6" x14ac:dyDescent="0.25">
      <c r="A2579" s="1" t="s">
        <v>7425</v>
      </c>
      <c r="B2579" s="1" t="s">
        <v>7426</v>
      </c>
      <c r="C2579" s="1" t="s">
        <v>7427</v>
      </c>
      <c r="D2579" s="1">
        <v>92</v>
      </c>
      <c r="E2579" s="5">
        <v>89</v>
      </c>
      <c r="F2579" s="4">
        <f t="shared" si="40"/>
        <v>-3</v>
      </c>
    </row>
    <row r="2580" spans="1:6" x14ac:dyDescent="0.25">
      <c r="A2580" s="1" t="s">
        <v>7428</v>
      </c>
      <c r="B2580" s="1" t="s">
        <v>7429</v>
      </c>
      <c r="C2580" s="1" t="s">
        <v>7430</v>
      </c>
      <c r="D2580" s="1">
        <v>92</v>
      </c>
      <c r="E2580" s="5">
        <v>89</v>
      </c>
      <c r="F2580" s="4">
        <f t="shared" si="40"/>
        <v>-3</v>
      </c>
    </row>
    <row r="2581" spans="1:6" x14ac:dyDescent="0.25">
      <c r="A2581" s="1" t="s">
        <v>7431</v>
      </c>
      <c r="B2581" s="1" t="s">
        <v>7432</v>
      </c>
      <c r="C2581" s="1" t="s">
        <v>7433</v>
      </c>
      <c r="D2581" s="1">
        <v>4</v>
      </c>
      <c r="E2581" s="5">
        <v>0</v>
      </c>
      <c r="F2581" s="4">
        <f t="shared" si="40"/>
        <v>-4</v>
      </c>
    </row>
    <row r="2582" spans="1:6" x14ac:dyDescent="0.25">
      <c r="A2582" s="1" t="s">
        <v>7434</v>
      </c>
      <c r="B2582" s="1" t="s">
        <v>7435</v>
      </c>
      <c r="C2582" s="1" t="s">
        <v>7436</v>
      </c>
      <c r="D2582" s="1">
        <v>4</v>
      </c>
      <c r="E2582" s="5">
        <v>0</v>
      </c>
      <c r="F2582" s="4">
        <f t="shared" si="40"/>
        <v>-4</v>
      </c>
    </row>
    <row r="2583" spans="1:6" x14ac:dyDescent="0.25">
      <c r="A2583" s="1" t="s">
        <v>7437</v>
      </c>
      <c r="B2583" s="1"/>
      <c r="C2583" s="1" t="s">
        <v>7438</v>
      </c>
      <c r="D2583" s="1">
        <v>4</v>
      </c>
      <c r="E2583" s="5">
        <v>0</v>
      </c>
      <c r="F2583" s="4">
        <f t="shared" si="40"/>
        <v>-4</v>
      </c>
    </row>
    <row r="2584" spans="1:6" x14ac:dyDescent="0.25">
      <c r="A2584" s="1" t="s">
        <v>7439</v>
      </c>
      <c r="B2584" s="1"/>
      <c r="C2584" s="1" t="s">
        <v>5084</v>
      </c>
      <c r="D2584" s="1">
        <v>4</v>
      </c>
      <c r="E2584" s="5">
        <v>0</v>
      </c>
      <c r="F2584" s="4">
        <f t="shared" si="40"/>
        <v>-4</v>
      </c>
    </row>
    <row r="2585" spans="1:6" x14ac:dyDescent="0.25">
      <c r="A2585" s="1" t="s">
        <v>7440</v>
      </c>
      <c r="B2585" s="1" t="s">
        <v>7441</v>
      </c>
      <c r="C2585" s="1" t="s">
        <v>7442</v>
      </c>
      <c r="D2585" s="1">
        <v>5</v>
      </c>
      <c r="E2585" s="5">
        <v>1</v>
      </c>
      <c r="F2585" s="4">
        <f t="shared" si="40"/>
        <v>-4</v>
      </c>
    </row>
    <row r="2586" spans="1:6" x14ac:dyDescent="0.25">
      <c r="A2586" s="1" t="s">
        <v>7443</v>
      </c>
      <c r="B2586" s="1"/>
      <c r="C2586" s="1"/>
      <c r="D2586" s="1">
        <v>5</v>
      </c>
      <c r="E2586" s="5">
        <v>1</v>
      </c>
      <c r="F2586" s="4">
        <f t="shared" si="40"/>
        <v>-4</v>
      </c>
    </row>
    <row r="2587" spans="1:6" x14ac:dyDescent="0.25">
      <c r="A2587" s="1" t="s">
        <v>7444</v>
      </c>
      <c r="B2587" s="1" t="s">
        <v>7445</v>
      </c>
      <c r="C2587" s="1" t="s">
        <v>7446</v>
      </c>
      <c r="D2587" s="1">
        <v>5</v>
      </c>
      <c r="E2587" s="5">
        <v>1</v>
      </c>
      <c r="F2587" s="4">
        <f t="shared" si="40"/>
        <v>-4</v>
      </c>
    </row>
    <row r="2588" spans="1:6" x14ac:dyDescent="0.25">
      <c r="A2588" s="1" t="s">
        <v>7447</v>
      </c>
      <c r="B2588" s="1" t="s">
        <v>7448</v>
      </c>
      <c r="C2588" s="1" t="s">
        <v>7449</v>
      </c>
      <c r="D2588" s="1">
        <v>5</v>
      </c>
      <c r="E2588" s="5">
        <v>1</v>
      </c>
      <c r="F2588" s="4">
        <f t="shared" si="40"/>
        <v>-4</v>
      </c>
    </row>
    <row r="2589" spans="1:6" x14ac:dyDescent="0.25">
      <c r="A2589" s="1" t="s">
        <v>7450</v>
      </c>
      <c r="B2589" s="1"/>
      <c r="C2589" s="1" t="s">
        <v>7451</v>
      </c>
      <c r="D2589" s="1">
        <v>5</v>
      </c>
      <c r="E2589" s="5">
        <v>1</v>
      </c>
      <c r="F2589" s="4">
        <f t="shared" si="40"/>
        <v>-4</v>
      </c>
    </row>
    <row r="2590" spans="1:6" x14ac:dyDescent="0.25">
      <c r="A2590" s="1" t="s">
        <v>7452</v>
      </c>
      <c r="B2590" s="1" t="s">
        <v>7453</v>
      </c>
      <c r="C2590" s="1" t="s">
        <v>7454</v>
      </c>
      <c r="D2590" s="1">
        <v>6</v>
      </c>
      <c r="E2590" s="5">
        <v>2</v>
      </c>
      <c r="F2590" s="4">
        <f t="shared" si="40"/>
        <v>-4</v>
      </c>
    </row>
    <row r="2591" spans="1:6" x14ac:dyDescent="0.25">
      <c r="A2591" s="1" t="s">
        <v>7455</v>
      </c>
      <c r="B2591" s="1" t="s">
        <v>7456</v>
      </c>
      <c r="C2591" s="1" t="s">
        <v>7457</v>
      </c>
      <c r="D2591" s="1">
        <v>6</v>
      </c>
      <c r="E2591" s="5">
        <v>2</v>
      </c>
      <c r="F2591" s="4">
        <f t="shared" si="40"/>
        <v>-4</v>
      </c>
    </row>
    <row r="2592" spans="1:6" x14ac:dyDescent="0.25">
      <c r="A2592" s="1" t="s">
        <v>7458</v>
      </c>
      <c r="B2592" s="1" t="s">
        <v>7459</v>
      </c>
      <c r="C2592" s="1" t="s">
        <v>7460</v>
      </c>
      <c r="D2592" s="1">
        <v>6</v>
      </c>
      <c r="E2592" s="5">
        <v>2</v>
      </c>
      <c r="F2592" s="4">
        <f t="shared" si="40"/>
        <v>-4</v>
      </c>
    </row>
    <row r="2593" spans="1:6" x14ac:dyDescent="0.25">
      <c r="A2593" s="1" t="s">
        <v>7461</v>
      </c>
      <c r="B2593" s="1" t="s">
        <v>7462</v>
      </c>
      <c r="C2593" s="1" t="s">
        <v>7463</v>
      </c>
      <c r="D2593" s="1">
        <v>6</v>
      </c>
      <c r="E2593" s="5">
        <v>2</v>
      </c>
      <c r="F2593" s="4">
        <f t="shared" si="40"/>
        <v>-4</v>
      </c>
    </row>
    <row r="2594" spans="1:6" x14ac:dyDescent="0.25">
      <c r="A2594" s="1" t="s">
        <v>7464</v>
      </c>
      <c r="B2594" s="1" t="s">
        <v>7465</v>
      </c>
      <c r="C2594" s="1" t="s">
        <v>7466</v>
      </c>
      <c r="D2594" s="1">
        <v>6</v>
      </c>
      <c r="E2594" s="5">
        <v>2</v>
      </c>
      <c r="F2594" s="4">
        <f t="shared" si="40"/>
        <v>-4</v>
      </c>
    </row>
    <row r="2595" spans="1:6" x14ac:dyDescent="0.25">
      <c r="A2595" s="1" t="s">
        <v>7467</v>
      </c>
      <c r="B2595" s="1" t="s">
        <v>7468</v>
      </c>
      <c r="C2595" s="1" t="s">
        <v>7469</v>
      </c>
      <c r="D2595" s="1">
        <v>6</v>
      </c>
      <c r="E2595" s="5">
        <v>2</v>
      </c>
      <c r="F2595" s="4">
        <f t="shared" si="40"/>
        <v>-4</v>
      </c>
    </row>
    <row r="2596" spans="1:6" x14ac:dyDescent="0.25">
      <c r="A2596" s="1" t="s">
        <v>7470</v>
      </c>
      <c r="B2596" s="1" t="s">
        <v>7471</v>
      </c>
      <c r="C2596" s="1" t="s">
        <v>7472</v>
      </c>
      <c r="D2596" s="1">
        <v>6</v>
      </c>
      <c r="E2596" s="5">
        <v>2</v>
      </c>
      <c r="F2596" s="4">
        <f t="shared" si="40"/>
        <v>-4</v>
      </c>
    </row>
    <row r="2597" spans="1:6" x14ac:dyDescent="0.25">
      <c r="A2597" s="1" t="s">
        <v>7473</v>
      </c>
      <c r="B2597" s="1" t="s">
        <v>7474</v>
      </c>
      <c r="C2597" s="1" t="s">
        <v>7475</v>
      </c>
      <c r="D2597" s="1">
        <v>7</v>
      </c>
      <c r="E2597" s="5">
        <v>3</v>
      </c>
      <c r="F2597" s="4">
        <f t="shared" si="40"/>
        <v>-4</v>
      </c>
    </row>
    <row r="2598" spans="1:6" x14ac:dyDescent="0.25">
      <c r="A2598" s="1" t="s">
        <v>7476</v>
      </c>
      <c r="B2598" s="1" t="s">
        <v>7477</v>
      </c>
      <c r="C2598" s="1" t="s">
        <v>7478</v>
      </c>
      <c r="D2598" s="1">
        <v>7</v>
      </c>
      <c r="E2598" s="5">
        <v>3</v>
      </c>
      <c r="F2598" s="4">
        <f t="shared" si="40"/>
        <v>-4</v>
      </c>
    </row>
    <row r="2599" spans="1:6" x14ac:dyDescent="0.25">
      <c r="A2599" s="1" t="s">
        <v>7479</v>
      </c>
      <c r="B2599" s="1" t="s">
        <v>7480</v>
      </c>
      <c r="C2599" s="1" t="s">
        <v>7481</v>
      </c>
      <c r="D2599" s="1">
        <v>7</v>
      </c>
      <c r="E2599" s="5">
        <v>3</v>
      </c>
      <c r="F2599" s="4">
        <f t="shared" si="40"/>
        <v>-4</v>
      </c>
    </row>
    <row r="2600" spans="1:6" x14ac:dyDescent="0.25">
      <c r="A2600" s="1" t="s">
        <v>7482</v>
      </c>
      <c r="B2600" s="1" t="s">
        <v>7483</v>
      </c>
      <c r="C2600" s="1" t="s">
        <v>7484</v>
      </c>
      <c r="D2600" s="1">
        <v>7</v>
      </c>
      <c r="E2600" s="5">
        <v>3</v>
      </c>
      <c r="F2600" s="4">
        <f t="shared" si="40"/>
        <v>-4</v>
      </c>
    </row>
    <row r="2601" spans="1:6" x14ac:dyDescent="0.25">
      <c r="A2601" s="1" t="s">
        <v>7485</v>
      </c>
      <c r="B2601" s="1" t="s">
        <v>7486</v>
      </c>
      <c r="C2601" s="1" t="s">
        <v>7487</v>
      </c>
      <c r="D2601" s="1">
        <v>7</v>
      </c>
      <c r="E2601" s="5">
        <v>3</v>
      </c>
      <c r="F2601" s="4">
        <f t="shared" si="40"/>
        <v>-4</v>
      </c>
    </row>
    <row r="2602" spans="1:6" x14ac:dyDescent="0.25">
      <c r="A2602" s="1" t="s">
        <v>7488</v>
      </c>
      <c r="B2602" s="1" t="s">
        <v>7489</v>
      </c>
      <c r="C2602" s="1" t="s">
        <v>7490</v>
      </c>
      <c r="D2602" s="1">
        <v>7</v>
      </c>
      <c r="E2602" s="5">
        <v>3</v>
      </c>
      <c r="F2602" s="4">
        <f t="shared" si="40"/>
        <v>-4</v>
      </c>
    </row>
    <row r="2603" spans="1:6" x14ac:dyDescent="0.25">
      <c r="A2603" s="1" t="s">
        <v>7491</v>
      </c>
      <c r="B2603" s="1" t="s">
        <v>7492</v>
      </c>
      <c r="C2603" s="1" t="s">
        <v>7493</v>
      </c>
      <c r="D2603" s="1">
        <v>8</v>
      </c>
      <c r="E2603" s="5">
        <v>4</v>
      </c>
      <c r="F2603" s="4">
        <f t="shared" si="40"/>
        <v>-4</v>
      </c>
    </row>
    <row r="2604" spans="1:6" x14ac:dyDescent="0.25">
      <c r="A2604" s="1" t="s">
        <v>7494</v>
      </c>
      <c r="B2604" s="1" t="s">
        <v>7495</v>
      </c>
      <c r="C2604" s="1" t="s">
        <v>7496</v>
      </c>
      <c r="D2604" s="1">
        <v>8</v>
      </c>
      <c r="E2604" s="5">
        <v>4</v>
      </c>
      <c r="F2604" s="4">
        <f t="shared" si="40"/>
        <v>-4</v>
      </c>
    </row>
    <row r="2605" spans="1:6" x14ac:dyDescent="0.25">
      <c r="A2605" s="1" t="s">
        <v>7497</v>
      </c>
      <c r="B2605" s="1" t="s">
        <v>7498</v>
      </c>
      <c r="C2605" s="1" t="s">
        <v>7499</v>
      </c>
      <c r="D2605" s="1">
        <v>8</v>
      </c>
      <c r="E2605" s="5">
        <v>4</v>
      </c>
      <c r="F2605" s="4">
        <f t="shared" si="40"/>
        <v>-4</v>
      </c>
    </row>
    <row r="2606" spans="1:6" x14ac:dyDescent="0.25">
      <c r="A2606" s="1" t="s">
        <v>7500</v>
      </c>
      <c r="B2606" s="1" t="s">
        <v>7501</v>
      </c>
      <c r="C2606" s="1" t="s">
        <v>7502</v>
      </c>
      <c r="D2606" s="1">
        <v>8</v>
      </c>
      <c r="E2606" s="5">
        <v>4</v>
      </c>
      <c r="F2606" s="4">
        <f t="shared" si="40"/>
        <v>-4</v>
      </c>
    </row>
    <row r="2607" spans="1:6" x14ac:dyDescent="0.25">
      <c r="A2607" s="1" t="s">
        <v>7503</v>
      </c>
      <c r="B2607" s="1" t="s">
        <v>7504</v>
      </c>
      <c r="C2607" s="1" t="s">
        <v>7505</v>
      </c>
      <c r="D2607" s="1">
        <v>8</v>
      </c>
      <c r="E2607" s="5">
        <v>4</v>
      </c>
      <c r="F2607" s="4">
        <f t="shared" si="40"/>
        <v>-4</v>
      </c>
    </row>
    <row r="2608" spans="1:6" x14ac:dyDescent="0.25">
      <c r="A2608" s="1" t="s">
        <v>7506</v>
      </c>
      <c r="B2608" s="1" t="s">
        <v>7507</v>
      </c>
      <c r="C2608" s="1" t="s">
        <v>7508</v>
      </c>
      <c r="D2608" s="1">
        <v>9</v>
      </c>
      <c r="E2608" s="5">
        <v>5</v>
      </c>
      <c r="F2608" s="4">
        <f t="shared" si="40"/>
        <v>-4</v>
      </c>
    </row>
    <row r="2609" spans="1:6" x14ac:dyDescent="0.25">
      <c r="A2609" s="1" t="s">
        <v>7509</v>
      </c>
      <c r="B2609" s="1" t="s">
        <v>7510</v>
      </c>
      <c r="C2609" s="1" t="s">
        <v>7511</v>
      </c>
      <c r="D2609" s="1">
        <v>9</v>
      </c>
      <c r="E2609" s="5">
        <v>5</v>
      </c>
      <c r="F2609" s="4">
        <f t="shared" si="40"/>
        <v>-4</v>
      </c>
    </row>
    <row r="2610" spans="1:6" x14ac:dyDescent="0.25">
      <c r="A2610" s="1" t="s">
        <v>7512</v>
      </c>
      <c r="B2610" s="1" t="s">
        <v>7513</v>
      </c>
      <c r="C2610" s="1" t="s">
        <v>7514</v>
      </c>
      <c r="D2610" s="1">
        <v>9</v>
      </c>
      <c r="E2610" s="5">
        <v>5</v>
      </c>
      <c r="F2610" s="4">
        <f t="shared" si="40"/>
        <v>-4</v>
      </c>
    </row>
    <row r="2611" spans="1:6" x14ac:dyDescent="0.25">
      <c r="A2611" s="1" t="s">
        <v>7515</v>
      </c>
      <c r="B2611" s="1" t="s">
        <v>7516</v>
      </c>
      <c r="C2611" s="1" t="s">
        <v>7517</v>
      </c>
      <c r="D2611" s="1">
        <v>9</v>
      </c>
      <c r="E2611" s="5">
        <v>5</v>
      </c>
      <c r="F2611" s="4">
        <f t="shared" si="40"/>
        <v>-4</v>
      </c>
    </row>
    <row r="2612" spans="1:6" x14ac:dyDescent="0.25">
      <c r="A2612" s="1" t="s">
        <v>7518</v>
      </c>
      <c r="B2612" s="1" t="s">
        <v>7519</v>
      </c>
      <c r="C2612" s="1" t="s">
        <v>7520</v>
      </c>
      <c r="D2612" s="1">
        <v>9</v>
      </c>
      <c r="E2612" s="5">
        <v>5</v>
      </c>
      <c r="F2612" s="4">
        <f t="shared" si="40"/>
        <v>-4</v>
      </c>
    </row>
    <row r="2613" spans="1:6" x14ac:dyDescent="0.25">
      <c r="A2613" s="1" t="s">
        <v>7521</v>
      </c>
      <c r="B2613" s="1" t="s">
        <v>7522</v>
      </c>
      <c r="C2613" s="1" t="s">
        <v>7523</v>
      </c>
      <c r="D2613" s="1">
        <v>9</v>
      </c>
      <c r="E2613" s="5">
        <v>5</v>
      </c>
      <c r="F2613" s="4">
        <f t="shared" si="40"/>
        <v>-4</v>
      </c>
    </row>
    <row r="2614" spans="1:6" x14ac:dyDescent="0.25">
      <c r="A2614" s="1" t="s">
        <v>7524</v>
      </c>
      <c r="B2614" s="1"/>
      <c r="C2614" s="1" t="s">
        <v>4855</v>
      </c>
      <c r="D2614" s="1">
        <v>9</v>
      </c>
      <c r="E2614" s="5">
        <v>5</v>
      </c>
      <c r="F2614" s="4">
        <f t="shared" si="40"/>
        <v>-4</v>
      </c>
    </row>
    <row r="2615" spans="1:6" x14ac:dyDescent="0.25">
      <c r="A2615" s="1" t="s">
        <v>7525</v>
      </c>
      <c r="B2615" s="1" t="s">
        <v>7526</v>
      </c>
      <c r="C2615" s="1" t="s">
        <v>7527</v>
      </c>
      <c r="D2615" s="1">
        <v>10</v>
      </c>
      <c r="E2615" s="5">
        <v>6</v>
      </c>
      <c r="F2615" s="4">
        <f t="shared" si="40"/>
        <v>-4</v>
      </c>
    </row>
    <row r="2616" spans="1:6" x14ac:dyDescent="0.25">
      <c r="A2616" s="1" t="s">
        <v>7528</v>
      </c>
      <c r="B2616" s="1" t="s">
        <v>7529</v>
      </c>
      <c r="C2616" s="1" t="s">
        <v>7530</v>
      </c>
      <c r="D2616" s="1">
        <v>10</v>
      </c>
      <c r="E2616" s="5">
        <v>6</v>
      </c>
      <c r="F2616" s="4">
        <f t="shared" si="40"/>
        <v>-4</v>
      </c>
    </row>
    <row r="2617" spans="1:6" x14ac:dyDescent="0.25">
      <c r="A2617" s="1" t="s">
        <v>7531</v>
      </c>
      <c r="B2617" s="1"/>
      <c r="C2617" s="1" t="s">
        <v>7532</v>
      </c>
      <c r="D2617" s="1">
        <v>10</v>
      </c>
      <c r="E2617" s="5">
        <v>6</v>
      </c>
      <c r="F2617" s="4">
        <f t="shared" si="40"/>
        <v>-4</v>
      </c>
    </row>
    <row r="2618" spans="1:6" x14ac:dyDescent="0.25">
      <c r="A2618" s="1" t="s">
        <v>7533</v>
      </c>
      <c r="B2618" s="1" t="s">
        <v>7534</v>
      </c>
      <c r="C2618" s="1" t="s">
        <v>7535</v>
      </c>
      <c r="D2618" s="1">
        <v>11</v>
      </c>
      <c r="E2618" s="5">
        <v>7</v>
      </c>
      <c r="F2618" s="4">
        <f t="shared" si="40"/>
        <v>-4</v>
      </c>
    </row>
    <row r="2619" spans="1:6" x14ac:dyDescent="0.25">
      <c r="A2619" s="1" t="s">
        <v>7536</v>
      </c>
      <c r="B2619" s="1" t="s">
        <v>7537</v>
      </c>
      <c r="C2619" s="1" t="s">
        <v>7538</v>
      </c>
      <c r="D2619" s="1">
        <v>11</v>
      </c>
      <c r="E2619" s="5">
        <v>7</v>
      </c>
      <c r="F2619" s="4">
        <f t="shared" si="40"/>
        <v>-4</v>
      </c>
    </row>
    <row r="2620" spans="1:6" x14ac:dyDescent="0.25">
      <c r="A2620" s="1" t="s">
        <v>7539</v>
      </c>
      <c r="B2620" s="1" t="s">
        <v>7540</v>
      </c>
      <c r="C2620" s="1" t="s">
        <v>7541</v>
      </c>
      <c r="D2620" s="1">
        <v>11</v>
      </c>
      <c r="E2620" s="5">
        <v>7</v>
      </c>
      <c r="F2620" s="4">
        <f t="shared" si="40"/>
        <v>-4</v>
      </c>
    </row>
    <row r="2621" spans="1:6" x14ac:dyDescent="0.25">
      <c r="A2621" s="1" t="s">
        <v>7542</v>
      </c>
      <c r="B2621" s="1" t="s">
        <v>7543</v>
      </c>
      <c r="C2621" s="1" t="s">
        <v>7544</v>
      </c>
      <c r="D2621" s="1">
        <v>11</v>
      </c>
      <c r="E2621" s="5">
        <v>7</v>
      </c>
      <c r="F2621" s="4">
        <f t="shared" si="40"/>
        <v>-4</v>
      </c>
    </row>
    <row r="2622" spans="1:6" x14ac:dyDescent="0.25">
      <c r="A2622" s="1" t="s">
        <v>7545</v>
      </c>
      <c r="B2622" s="1" t="s">
        <v>7546</v>
      </c>
      <c r="C2622" s="1" t="s">
        <v>7547</v>
      </c>
      <c r="D2622" s="1">
        <v>11</v>
      </c>
      <c r="E2622" s="5">
        <v>7</v>
      </c>
      <c r="F2622" s="4">
        <f t="shared" si="40"/>
        <v>-4</v>
      </c>
    </row>
    <row r="2623" spans="1:6" x14ac:dyDescent="0.25">
      <c r="A2623" s="1" t="s">
        <v>7548</v>
      </c>
      <c r="B2623" s="1" t="s">
        <v>7549</v>
      </c>
      <c r="C2623" s="1" t="s">
        <v>7550</v>
      </c>
      <c r="D2623" s="1">
        <v>11</v>
      </c>
      <c r="E2623" s="5">
        <v>7</v>
      </c>
      <c r="F2623" s="4">
        <f t="shared" si="40"/>
        <v>-4</v>
      </c>
    </row>
    <row r="2624" spans="1:6" x14ac:dyDescent="0.25">
      <c r="A2624" s="1" t="s">
        <v>7551</v>
      </c>
      <c r="B2624" s="1" t="s">
        <v>7552</v>
      </c>
      <c r="C2624" s="1" t="s">
        <v>7553</v>
      </c>
      <c r="D2624" s="1">
        <v>11</v>
      </c>
      <c r="E2624" s="5">
        <v>7</v>
      </c>
      <c r="F2624" s="4">
        <f t="shared" si="40"/>
        <v>-4</v>
      </c>
    </row>
    <row r="2625" spans="1:6" x14ac:dyDescent="0.25">
      <c r="A2625" s="1" t="s">
        <v>7554</v>
      </c>
      <c r="B2625" s="1" t="s">
        <v>7555</v>
      </c>
      <c r="C2625" s="1" t="s">
        <v>7556</v>
      </c>
      <c r="D2625" s="1">
        <v>12</v>
      </c>
      <c r="E2625" s="5">
        <v>8</v>
      </c>
      <c r="F2625" s="4">
        <f t="shared" si="40"/>
        <v>-4</v>
      </c>
    </row>
    <row r="2626" spans="1:6" x14ac:dyDescent="0.25">
      <c r="A2626" s="1" t="s">
        <v>7557</v>
      </c>
      <c r="B2626" s="1" t="s">
        <v>7558</v>
      </c>
      <c r="C2626" s="1" t="s">
        <v>7559</v>
      </c>
      <c r="D2626" s="1">
        <v>12</v>
      </c>
      <c r="E2626" s="5">
        <v>8</v>
      </c>
      <c r="F2626" s="4">
        <f t="shared" si="40"/>
        <v>-4</v>
      </c>
    </row>
    <row r="2627" spans="1:6" x14ac:dyDescent="0.25">
      <c r="A2627" s="1" t="s">
        <v>7560</v>
      </c>
      <c r="B2627" s="1" t="s">
        <v>7561</v>
      </c>
      <c r="C2627" s="1" t="s">
        <v>7562</v>
      </c>
      <c r="D2627" s="1">
        <v>12</v>
      </c>
      <c r="E2627" s="5">
        <v>8</v>
      </c>
      <c r="F2627" s="4">
        <f t="shared" ref="F2627:F2690" si="41">E2627-D2627</f>
        <v>-4</v>
      </c>
    </row>
    <row r="2628" spans="1:6" x14ac:dyDescent="0.25">
      <c r="A2628" s="1" t="s">
        <v>7563</v>
      </c>
      <c r="B2628" s="1" t="s">
        <v>7564</v>
      </c>
      <c r="C2628" s="1" t="s">
        <v>7565</v>
      </c>
      <c r="D2628" s="1">
        <v>13</v>
      </c>
      <c r="E2628" s="5">
        <v>9</v>
      </c>
      <c r="F2628" s="4">
        <f t="shared" si="41"/>
        <v>-4</v>
      </c>
    </row>
    <row r="2629" spans="1:6" x14ac:dyDescent="0.25">
      <c r="A2629" s="1" t="s">
        <v>7566</v>
      </c>
      <c r="B2629" s="1" t="s">
        <v>7567</v>
      </c>
      <c r="C2629" s="1" t="s">
        <v>7568</v>
      </c>
      <c r="D2629" s="1">
        <v>13</v>
      </c>
      <c r="E2629" s="5">
        <v>9</v>
      </c>
      <c r="F2629" s="4">
        <f t="shared" si="41"/>
        <v>-4</v>
      </c>
    </row>
    <row r="2630" spans="1:6" x14ac:dyDescent="0.25">
      <c r="A2630" s="1" t="s">
        <v>7569</v>
      </c>
      <c r="B2630" s="1" t="s">
        <v>7570</v>
      </c>
      <c r="C2630" s="1" t="s">
        <v>7571</v>
      </c>
      <c r="D2630" s="1">
        <v>13</v>
      </c>
      <c r="E2630" s="5">
        <v>9</v>
      </c>
      <c r="F2630" s="4">
        <f t="shared" si="41"/>
        <v>-4</v>
      </c>
    </row>
    <row r="2631" spans="1:6" x14ac:dyDescent="0.25">
      <c r="A2631" s="1" t="s">
        <v>7572</v>
      </c>
      <c r="B2631" s="1" t="s">
        <v>7573</v>
      </c>
      <c r="C2631" s="1" t="s">
        <v>7574</v>
      </c>
      <c r="D2631" s="1">
        <v>13</v>
      </c>
      <c r="E2631" s="5">
        <v>9</v>
      </c>
      <c r="F2631" s="4">
        <f t="shared" si="41"/>
        <v>-4</v>
      </c>
    </row>
    <row r="2632" spans="1:6" x14ac:dyDescent="0.25">
      <c r="A2632" s="1" t="s">
        <v>7575</v>
      </c>
      <c r="B2632" s="1" t="s">
        <v>7576</v>
      </c>
      <c r="C2632" s="1" t="s">
        <v>7577</v>
      </c>
      <c r="D2632" s="1">
        <v>14</v>
      </c>
      <c r="E2632" s="5">
        <v>10</v>
      </c>
      <c r="F2632" s="4">
        <f t="shared" si="41"/>
        <v>-4</v>
      </c>
    </row>
    <row r="2633" spans="1:6" x14ac:dyDescent="0.25">
      <c r="A2633" s="1" t="s">
        <v>7578</v>
      </c>
      <c r="B2633" s="1" t="s">
        <v>7579</v>
      </c>
      <c r="C2633" s="1" t="s">
        <v>7580</v>
      </c>
      <c r="D2633" s="1">
        <v>14</v>
      </c>
      <c r="E2633" s="5">
        <v>10</v>
      </c>
      <c r="F2633" s="4">
        <f t="shared" si="41"/>
        <v>-4</v>
      </c>
    </row>
    <row r="2634" spans="1:6" x14ac:dyDescent="0.25">
      <c r="A2634" s="1" t="s">
        <v>7581</v>
      </c>
      <c r="B2634" s="1" t="s">
        <v>7582</v>
      </c>
      <c r="C2634" s="1" t="s">
        <v>7583</v>
      </c>
      <c r="D2634" s="1">
        <v>15</v>
      </c>
      <c r="E2634" s="5">
        <v>11</v>
      </c>
      <c r="F2634" s="4">
        <f t="shared" si="41"/>
        <v>-4</v>
      </c>
    </row>
    <row r="2635" spans="1:6" x14ac:dyDescent="0.25">
      <c r="A2635" s="1" t="s">
        <v>7584</v>
      </c>
      <c r="B2635" s="1" t="s">
        <v>7585</v>
      </c>
      <c r="C2635" s="1" t="s">
        <v>7586</v>
      </c>
      <c r="D2635" s="1">
        <v>15</v>
      </c>
      <c r="E2635" s="5">
        <v>11</v>
      </c>
      <c r="F2635" s="4">
        <f t="shared" si="41"/>
        <v>-4</v>
      </c>
    </row>
    <row r="2636" spans="1:6" x14ac:dyDescent="0.25">
      <c r="A2636" s="1" t="s">
        <v>7587</v>
      </c>
      <c r="B2636" s="1"/>
      <c r="C2636" s="1" t="s">
        <v>639</v>
      </c>
      <c r="D2636" s="1">
        <v>15</v>
      </c>
      <c r="E2636" s="5">
        <v>11</v>
      </c>
      <c r="F2636" s="4">
        <f t="shared" si="41"/>
        <v>-4</v>
      </c>
    </row>
    <row r="2637" spans="1:6" x14ac:dyDescent="0.25">
      <c r="A2637" s="1" t="s">
        <v>7588</v>
      </c>
      <c r="B2637" s="1" t="s">
        <v>7589</v>
      </c>
      <c r="C2637" s="1" t="s">
        <v>7590</v>
      </c>
      <c r="D2637" s="1">
        <v>15</v>
      </c>
      <c r="E2637" s="5">
        <v>11</v>
      </c>
      <c r="F2637" s="4">
        <f t="shared" si="41"/>
        <v>-4</v>
      </c>
    </row>
    <row r="2638" spans="1:6" x14ac:dyDescent="0.25">
      <c r="A2638" s="1" t="s">
        <v>7591</v>
      </c>
      <c r="B2638" s="1" t="s">
        <v>7592</v>
      </c>
      <c r="C2638" s="1" t="s">
        <v>7593</v>
      </c>
      <c r="D2638" s="1">
        <v>15</v>
      </c>
      <c r="E2638" s="5">
        <v>11</v>
      </c>
      <c r="F2638" s="4">
        <f t="shared" si="41"/>
        <v>-4</v>
      </c>
    </row>
    <row r="2639" spans="1:6" x14ac:dyDescent="0.25">
      <c r="A2639" s="1" t="s">
        <v>7594</v>
      </c>
      <c r="B2639" s="1" t="s">
        <v>7595</v>
      </c>
      <c r="C2639" s="1" t="s">
        <v>7596</v>
      </c>
      <c r="D2639" s="1">
        <v>16</v>
      </c>
      <c r="E2639" s="5">
        <v>12</v>
      </c>
      <c r="F2639" s="4">
        <f t="shared" si="41"/>
        <v>-4</v>
      </c>
    </row>
    <row r="2640" spans="1:6" x14ac:dyDescent="0.25">
      <c r="A2640" s="1" t="s">
        <v>7597</v>
      </c>
      <c r="B2640" s="1" t="s">
        <v>7598</v>
      </c>
      <c r="C2640" s="1" t="s">
        <v>7599</v>
      </c>
      <c r="D2640" s="1">
        <v>16</v>
      </c>
      <c r="E2640" s="5">
        <v>12</v>
      </c>
      <c r="F2640" s="4">
        <f t="shared" si="41"/>
        <v>-4</v>
      </c>
    </row>
    <row r="2641" spans="1:6" x14ac:dyDescent="0.25">
      <c r="A2641" s="1" t="s">
        <v>7600</v>
      </c>
      <c r="B2641" s="1" t="s">
        <v>7601</v>
      </c>
      <c r="C2641" s="1" t="s">
        <v>7602</v>
      </c>
      <c r="D2641" s="1">
        <v>16</v>
      </c>
      <c r="E2641" s="5">
        <v>12</v>
      </c>
      <c r="F2641" s="4">
        <f t="shared" si="41"/>
        <v>-4</v>
      </c>
    </row>
    <row r="2642" spans="1:6" x14ac:dyDescent="0.25">
      <c r="A2642" s="1" t="s">
        <v>7603</v>
      </c>
      <c r="B2642" s="1" t="s">
        <v>7604</v>
      </c>
      <c r="C2642" s="1" t="s">
        <v>7605</v>
      </c>
      <c r="D2642" s="1">
        <v>17</v>
      </c>
      <c r="E2642" s="5">
        <v>13</v>
      </c>
      <c r="F2642" s="4">
        <f t="shared" si="41"/>
        <v>-4</v>
      </c>
    </row>
    <row r="2643" spans="1:6" x14ac:dyDescent="0.25">
      <c r="A2643" s="1" t="s">
        <v>7606</v>
      </c>
      <c r="B2643" s="1" t="s">
        <v>7607</v>
      </c>
      <c r="C2643" s="1" t="s">
        <v>7608</v>
      </c>
      <c r="D2643" s="1">
        <v>18</v>
      </c>
      <c r="E2643" s="5">
        <v>14</v>
      </c>
      <c r="F2643" s="4">
        <f t="shared" si="41"/>
        <v>-4</v>
      </c>
    </row>
    <row r="2644" spans="1:6" x14ac:dyDescent="0.25">
      <c r="A2644" s="1" t="s">
        <v>7609</v>
      </c>
      <c r="B2644" s="1" t="s">
        <v>7610</v>
      </c>
      <c r="C2644" s="1" t="s">
        <v>7611</v>
      </c>
      <c r="D2644" s="1">
        <v>18</v>
      </c>
      <c r="E2644" s="5">
        <v>14</v>
      </c>
      <c r="F2644" s="4">
        <f t="shared" si="41"/>
        <v>-4</v>
      </c>
    </row>
    <row r="2645" spans="1:6" x14ac:dyDescent="0.25">
      <c r="A2645" s="1" t="s">
        <v>7612</v>
      </c>
      <c r="B2645" s="1" t="s">
        <v>7613</v>
      </c>
      <c r="C2645" s="1" t="s">
        <v>7614</v>
      </c>
      <c r="D2645" s="1">
        <v>18</v>
      </c>
      <c r="E2645" s="5">
        <v>14</v>
      </c>
      <c r="F2645" s="4">
        <f t="shared" si="41"/>
        <v>-4</v>
      </c>
    </row>
    <row r="2646" spans="1:6" x14ac:dyDescent="0.25">
      <c r="A2646" s="1" t="s">
        <v>7615</v>
      </c>
      <c r="B2646" s="1"/>
      <c r="C2646" s="1" t="s">
        <v>7616</v>
      </c>
      <c r="D2646" s="1">
        <v>19</v>
      </c>
      <c r="E2646" s="5">
        <v>15</v>
      </c>
      <c r="F2646" s="4">
        <f t="shared" si="41"/>
        <v>-4</v>
      </c>
    </row>
    <row r="2647" spans="1:6" x14ac:dyDescent="0.25">
      <c r="A2647" s="1" t="s">
        <v>7617</v>
      </c>
      <c r="B2647" s="1" t="s">
        <v>7618</v>
      </c>
      <c r="C2647" s="1" t="s">
        <v>7619</v>
      </c>
      <c r="D2647" s="1">
        <v>20</v>
      </c>
      <c r="E2647" s="5">
        <v>16</v>
      </c>
      <c r="F2647" s="4">
        <f t="shared" si="41"/>
        <v>-4</v>
      </c>
    </row>
    <row r="2648" spans="1:6" x14ac:dyDescent="0.25">
      <c r="A2648" s="1" t="s">
        <v>7620</v>
      </c>
      <c r="B2648" s="1" t="s">
        <v>7621</v>
      </c>
      <c r="C2648" s="1" t="s">
        <v>7622</v>
      </c>
      <c r="D2648" s="1">
        <v>20</v>
      </c>
      <c r="E2648" s="5">
        <v>16</v>
      </c>
      <c r="F2648" s="4">
        <f t="shared" si="41"/>
        <v>-4</v>
      </c>
    </row>
    <row r="2649" spans="1:6" x14ac:dyDescent="0.25">
      <c r="A2649" s="1" t="s">
        <v>7623</v>
      </c>
      <c r="B2649" s="1" t="s">
        <v>7624</v>
      </c>
      <c r="C2649" s="1" t="s">
        <v>7625</v>
      </c>
      <c r="D2649" s="1">
        <v>20</v>
      </c>
      <c r="E2649" s="5">
        <v>16</v>
      </c>
      <c r="F2649" s="4">
        <f t="shared" si="41"/>
        <v>-4</v>
      </c>
    </row>
    <row r="2650" spans="1:6" x14ac:dyDescent="0.25">
      <c r="A2650" s="1" t="s">
        <v>7626</v>
      </c>
      <c r="B2650" s="1" t="s">
        <v>7627</v>
      </c>
      <c r="C2650" s="1" t="s">
        <v>7628</v>
      </c>
      <c r="D2650" s="1">
        <v>20</v>
      </c>
      <c r="E2650" s="5">
        <v>16</v>
      </c>
      <c r="F2650" s="4">
        <f t="shared" si="41"/>
        <v>-4</v>
      </c>
    </row>
    <row r="2651" spans="1:6" x14ac:dyDescent="0.25">
      <c r="A2651" s="1" t="s">
        <v>7629</v>
      </c>
      <c r="B2651" s="1" t="s">
        <v>7630</v>
      </c>
      <c r="C2651" s="1" t="s">
        <v>7631</v>
      </c>
      <c r="D2651" s="1">
        <v>20</v>
      </c>
      <c r="E2651" s="5">
        <v>16</v>
      </c>
      <c r="F2651" s="4">
        <f t="shared" si="41"/>
        <v>-4</v>
      </c>
    </row>
    <row r="2652" spans="1:6" x14ac:dyDescent="0.25">
      <c r="A2652" s="1" t="s">
        <v>7632</v>
      </c>
      <c r="B2652" s="1" t="s">
        <v>7633</v>
      </c>
      <c r="C2652" s="1" t="s">
        <v>7634</v>
      </c>
      <c r="D2652" s="1">
        <v>21</v>
      </c>
      <c r="E2652" s="5">
        <v>17</v>
      </c>
      <c r="F2652" s="4">
        <f t="shared" si="41"/>
        <v>-4</v>
      </c>
    </row>
    <row r="2653" spans="1:6" x14ac:dyDescent="0.25">
      <c r="A2653" s="1" t="s">
        <v>7635</v>
      </c>
      <c r="B2653" s="1" t="s">
        <v>7636</v>
      </c>
      <c r="C2653" s="1" t="s">
        <v>7637</v>
      </c>
      <c r="D2653" s="1">
        <v>22</v>
      </c>
      <c r="E2653" s="5">
        <v>18</v>
      </c>
      <c r="F2653" s="4">
        <f t="shared" si="41"/>
        <v>-4</v>
      </c>
    </row>
    <row r="2654" spans="1:6" x14ac:dyDescent="0.25">
      <c r="A2654" s="1" t="s">
        <v>7638</v>
      </c>
      <c r="B2654" s="1" t="s">
        <v>7639</v>
      </c>
      <c r="C2654" s="1" t="s">
        <v>7640</v>
      </c>
      <c r="D2654" s="1">
        <v>22</v>
      </c>
      <c r="E2654" s="5">
        <v>18</v>
      </c>
      <c r="F2654" s="4">
        <f t="shared" si="41"/>
        <v>-4</v>
      </c>
    </row>
    <row r="2655" spans="1:6" x14ac:dyDescent="0.25">
      <c r="A2655" s="1" t="s">
        <v>7641</v>
      </c>
      <c r="B2655" s="1" t="s">
        <v>7642</v>
      </c>
      <c r="C2655" s="1" t="s">
        <v>7643</v>
      </c>
      <c r="D2655" s="1">
        <v>22</v>
      </c>
      <c r="E2655" s="5">
        <v>18</v>
      </c>
      <c r="F2655" s="4">
        <f t="shared" si="41"/>
        <v>-4</v>
      </c>
    </row>
    <row r="2656" spans="1:6" x14ac:dyDescent="0.25">
      <c r="A2656" s="1" t="s">
        <v>7644</v>
      </c>
      <c r="B2656" s="1" t="s">
        <v>7645</v>
      </c>
      <c r="C2656" s="1" t="s">
        <v>7646</v>
      </c>
      <c r="D2656" s="1">
        <v>23</v>
      </c>
      <c r="E2656" s="5">
        <v>19</v>
      </c>
      <c r="F2656" s="4">
        <f t="shared" si="41"/>
        <v>-4</v>
      </c>
    </row>
    <row r="2657" spans="1:6" x14ac:dyDescent="0.25">
      <c r="A2657" s="1" t="s">
        <v>7647</v>
      </c>
      <c r="B2657" s="1" t="s">
        <v>7648</v>
      </c>
      <c r="C2657" s="1" t="s">
        <v>7649</v>
      </c>
      <c r="D2657" s="1">
        <v>23</v>
      </c>
      <c r="E2657" s="5">
        <v>19</v>
      </c>
      <c r="F2657" s="4">
        <f t="shared" si="41"/>
        <v>-4</v>
      </c>
    </row>
    <row r="2658" spans="1:6" x14ac:dyDescent="0.25">
      <c r="A2658" s="1" t="s">
        <v>7650</v>
      </c>
      <c r="B2658" s="1"/>
      <c r="C2658" s="1" t="s">
        <v>1911</v>
      </c>
      <c r="D2658" s="1">
        <v>24</v>
      </c>
      <c r="E2658" s="5">
        <v>20</v>
      </c>
      <c r="F2658" s="4">
        <f t="shared" si="41"/>
        <v>-4</v>
      </c>
    </row>
    <row r="2659" spans="1:6" x14ac:dyDescent="0.25">
      <c r="A2659" s="1" t="s">
        <v>7651</v>
      </c>
      <c r="B2659" s="1" t="s">
        <v>7652</v>
      </c>
      <c r="C2659" s="1" t="s">
        <v>7653</v>
      </c>
      <c r="D2659" s="1">
        <v>24</v>
      </c>
      <c r="E2659" s="5">
        <v>20</v>
      </c>
      <c r="F2659" s="4">
        <f t="shared" si="41"/>
        <v>-4</v>
      </c>
    </row>
    <row r="2660" spans="1:6" x14ac:dyDescent="0.25">
      <c r="A2660" s="1" t="s">
        <v>7654</v>
      </c>
      <c r="B2660" s="1" t="s">
        <v>7655</v>
      </c>
      <c r="C2660" s="1" t="s">
        <v>7656</v>
      </c>
      <c r="D2660" s="1">
        <v>24</v>
      </c>
      <c r="E2660" s="5">
        <v>20</v>
      </c>
      <c r="F2660" s="4">
        <f t="shared" si="41"/>
        <v>-4</v>
      </c>
    </row>
    <row r="2661" spans="1:6" x14ac:dyDescent="0.25">
      <c r="A2661" s="1" t="s">
        <v>7657</v>
      </c>
      <c r="B2661" s="1" t="s">
        <v>7658</v>
      </c>
      <c r="C2661" s="1" t="s">
        <v>7659</v>
      </c>
      <c r="D2661" s="1">
        <v>26</v>
      </c>
      <c r="E2661" s="5">
        <v>22</v>
      </c>
      <c r="F2661" s="4">
        <f t="shared" si="41"/>
        <v>-4</v>
      </c>
    </row>
    <row r="2662" spans="1:6" x14ac:dyDescent="0.25">
      <c r="A2662" s="1" t="s">
        <v>7660</v>
      </c>
      <c r="B2662" s="1" t="s">
        <v>7661</v>
      </c>
      <c r="C2662" s="1" t="s">
        <v>7662</v>
      </c>
      <c r="D2662" s="1">
        <v>27</v>
      </c>
      <c r="E2662" s="5">
        <v>23</v>
      </c>
      <c r="F2662" s="4">
        <f t="shared" si="41"/>
        <v>-4</v>
      </c>
    </row>
    <row r="2663" spans="1:6" x14ac:dyDescent="0.25">
      <c r="A2663" s="1" t="s">
        <v>7663</v>
      </c>
      <c r="B2663" s="1" t="s">
        <v>7664</v>
      </c>
      <c r="C2663" s="1" t="s">
        <v>7665</v>
      </c>
      <c r="D2663" s="1">
        <v>27</v>
      </c>
      <c r="E2663" s="5">
        <v>23</v>
      </c>
      <c r="F2663" s="4">
        <f t="shared" si="41"/>
        <v>-4</v>
      </c>
    </row>
    <row r="2664" spans="1:6" x14ac:dyDescent="0.25">
      <c r="A2664" s="1" t="s">
        <v>7666</v>
      </c>
      <c r="B2664" s="1" t="s">
        <v>7667</v>
      </c>
      <c r="C2664" s="1" t="s">
        <v>7668</v>
      </c>
      <c r="D2664" s="1">
        <v>28</v>
      </c>
      <c r="E2664" s="5">
        <v>24</v>
      </c>
      <c r="F2664" s="4">
        <f t="shared" si="41"/>
        <v>-4</v>
      </c>
    </row>
    <row r="2665" spans="1:6" x14ac:dyDescent="0.25">
      <c r="A2665" s="1" t="s">
        <v>7669</v>
      </c>
      <c r="B2665" s="1" t="s">
        <v>7670</v>
      </c>
      <c r="C2665" s="1" t="s">
        <v>7671</v>
      </c>
      <c r="D2665" s="1">
        <v>28</v>
      </c>
      <c r="E2665" s="5">
        <v>24</v>
      </c>
      <c r="F2665" s="4">
        <f t="shared" si="41"/>
        <v>-4</v>
      </c>
    </row>
    <row r="2666" spans="1:6" x14ac:dyDescent="0.25">
      <c r="A2666" s="1" t="s">
        <v>7672</v>
      </c>
      <c r="B2666" s="1" t="s">
        <v>7673</v>
      </c>
      <c r="C2666" s="1" t="s">
        <v>7674</v>
      </c>
      <c r="D2666" s="1">
        <v>28</v>
      </c>
      <c r="E2666" s="5">
        <v>24</v>
      </c>
      <c r="F2666" s="4">
        <f t="shared" si="41"/>
        <v>-4</v>
      </c>
    </row>
    <row r="2667" spans="1:6" x14ac:dyDescent="0.25">
      <c r="A2667" s="1" t="s">
        <v>7675</v>
      </c>
      <c r="B2667" s="1" t="s">
        <v>7676</v>
      </c>
      <c r="C2667" s="1" t="s">
        <v>7677</v>
      </c>
      <c r="D2667" s="1">
        <v>30</v>
      </c>
      <c r="E2667" s="5">
        <v>26</v>
      </c>
      <c r="F2667" s="4">
        <f t="shared" si="41"/>
        <v>-4</v>
      </c>
    </row>
    <row r="2668" spans="1:6" x14ac:dyDescent="0.25">
      <c r="A2668" s="1" t="s">
        <v>7678</v>
      </c>
      <c r="B2668" s="1" t="s">
        <v>7679</v>
      </c>
      <c r="C2668" s="1" t="s">
        <v>7680</v>
      </c>
      <c r="D2668" s="1">
        <v>31</v>
      </c>
      <c r="E2668" s="5">
        <v>27</v>
      </c>
      <c r="F2668" s="4">
        <f t="shared" si="41"/>
        <v>-4</v>
      </c>
    </row>
    <row r="2669" spans="1:6" x14ac:dyDescent="0.25">
      <c r="A2669" s="1" t="s">
        <v>7681</v>
      </c>
      <c r="B2669" s="1" t="s">
        <v>7682</v>
      </c>
      <c r="C2669" s="1" t="s">
        <v>7683</v>
      </c>
      <c r="D2669" s="1">
        <v>31</v>
      </c>
      <c r="E2669" s="5">
        <v>27</v>
      </c>
      <c r="F2669" s="4">
        <f t="shared" si="41"/>
        <v>-4</v>
      </c>
    </row>
    <row r="2670" spans="1:6" x14ac:dyDescent="0.25">
      <c r="A2670" s="1" t="s">
        <v>7684</v>
      </c>
      <c r="B2670" s="1" t="s">
        <v>7685</v>
      </c>
      <c r="C2670" s="1" t="s">
        <v>7686</v>
      </c>
      <c r="D2670" s="1">
        <v>32</v>
      </c>
      <c r="E2670" s="5">
        <v>28</v>
      </c>
      <c r="F2670" s="4">
        <f t="shared" si="41"/>
        <v>-4</v>
      </c>
    </row>
    <row r="2671" spans="1:6" x14ac:dyDescent="0.25">
      <c r="A2671" s="1" t="s">
        <v>7687</v>
      </c>
      <c r="B2671" s="1" t="s">
        <v>7688</v>
      </c>
      <c r="C2671" s="1" t="s">
        <v>7689</v>
      </c>
      <c r="D2671" s="1">
        <v>32</v>
      </c>
      <c r="E2671" s="5">
        <v>28</v>
      </c>
      <c r="F2671" s="4">
        <f t="shared" si="41"/>
        <v>-4</v>
      </c>
    </row>
    <row r="2672" spans="1:6" x14ac:dyDescent="0.25">
      <c r="A2672" s="1" t="s">
        <v>7690</v>
      </c>
      <c r="B2672" s="1" t="s">
        <v>7691</v>
      </c>
      <c r="C2672" s="1" t="s">
        <v>7692</v>
      </c>
      <c r="D2672" s="1">
        <v>33</v>
      </c>
      <c r="E2672" s="5">
        <v>29</v>
      </c>
      <c r="F2672" s="4">
        <f t="shared" si="41"/>
        <v>-4</v>
      </c>
    </row>
    <row r="2673" spans="1:6" x14ac:dyDescent="0.25">
      <c r="A2673" s="1" t="s">
        <v>7693</v>
      </c>
      <c r="B2673" s="1" t="s">
        <v>7694</v>
      </c>
      <c r="C2673" s="1" t="s">
        <v>7695</v>
      </c>
      <c r="D2673" s="1">
        <v>33</v>
      </c>
      <c r="E2673" s="5">
        <v>29</v>
      </c>
      <c r="F2673" s="4">
        <f t="shared" si="41"/>
        <v>-4</v>
      </c>
    </row>
    <row r="2674" spans="1:6" x14ac:dyDescent="0.25">
      <c r="A2674" s="1" t="s">
        <v>7696</v>
      </c>
      <c r="B2674" s="1" t="s">
        <v>7697</v>
      </c>
      <c r="C2674" s="1" t="s">
        <v>7698</v>
      </c>
      <c r="D2674" s="1">
        <v>33</v>
      </c>
      <c r="E2674" s="5">
        <v>29</v>
      </c>
      <c r="F2674" s="4">
        <f t="shared" si="41"/>
        <v>-4</v>
      </c>
    </row>
    <row r="2675" spans="1:6" x14ac:dyDescent="0.25">
      <c r="A2675" s="1" t="s">
        <v>7699</v>
      </c>
      <c r="B2675" s="1" t="s">
        <v>7700</v>
      </c>
      <c r="C2675" s="1" t="s">
        <v>7701</v>
      </c>
      <c r="D2675" s="1">
        <v>33</v>
      </c>
      <c r="E2675" s="5">
        <v>29</v>
      </c>
      <c r="F2675" s="4">
        <f t="shared" si="41"/>
        <v>-4</v>
      </c>
    </row>
    <row r="2676" spans="1:6" x14ac:dyDescent="0.25">
      <c r="A2676" s="1" t="s">
        <v>7702</v>
      </c>
      <c r="B2676" s="1" t="s">
        <v>7703</v>
      </c>
      <c r="C2676" s="1" t="s">
        <v>7704</v>
      </c>
      <c r="D2676" s="1">
        <v>34</v>
      </c>
      <c r="E2676" s="5">
        <v>30</v>
      </c>
      <c r="F2676" s="4">
        <f t="shared" si="41"/>
        <v>-4</v>
      </c>
    </row>
    <row r="2677" spans="1:6" x14ac:dyDescent="0.25">
      <c r="A2677" s="1" t="s">
        <v>7705</v>
      </c>
      <c r="B2677" s="1" t="s">
        <v>7706</v>
      </c>
      <c r="C2677" s="1" t="s">
        <v>7707</v>
      </c>
      <c r="D2677" s="1">
        <v>35</v>
      </c>
      <c r="E2677" s="5">
        <v>31</v>
      </c>
      <c r="F2677" s="4">
        <f t="shared" si="41"/>
        <v>-4</v>
      </c>
    </row>
    <row r="2678" spans="1:6" x14ac:dyDescent="0.25">
      <c r="A2678" s="1" t="s">
        <v>7708</v>
      </c>
      <c r="B2678" s="1" t="s">
        <v>7709</v>
      </c>
      <c r="C2678" s="1" t="s">
        <v>7710</v>
      </c>
      <c r="D2678" s="1">
        <v>35</v>
      </c>
      <c r="E2678" s="5">
        <v>31</v>
      </c>
      <c r="F2678" s="4">
        <f t="shared" si="41"/>
        <v>-4</v>
      </c>
    </row>
    <row r="2679" spans="1:6" x14ac:dyDescent="0.25">
      <c r="A2679" s="1" t="s">
        <v>7711</v>
      </c>
      <c r="B2679" s="1"/>
      <c r="C2679" s="1" t="s">
        <v>2215</v>
      </c>
      <c r="D2679" s="1">
        <v>35</v>
      </c>
      <c r="E2679" s="5">
        <v>31</v>
      </c>
      <c r="F2679" s="4">
        <f t="shared" si="41"/>
        <v>-4</v>
      </c>
    </row>
    <row r="2680" spans="1:6" x14ac:dyDescent="0.25">
      <c r="A2680" s="1" t="s">
        <v>7712</v>
      </c>
      <c r="B2680" s="1" t="s">
        <v>7713</v>
      </c>
      <c r="C2680" s="1" t="s">
        <v>7714</v>
      </c>
      <c r="D2680" s="1">
        <v>36</v>
      </c>
      <c r="E2680" s="5">
        <v>32</v>
      </c>
      <c r="F2680" s="4">
        <f t="shared" si="41"/>
        <v>-4</v>
      </c>
    </row>
    <row r="2681" spans="1:6" x14ac:dyDescent="0.25">
      <c r="A2681" s="1" t="s">
        <v>7715</v>
      </c>
      <c r="B2681" s="1"/>
      <c r="C2681" s="1"/>
      <c r="D2681" s="1">
        <v>36</v>
      </c>
      <c r="E2681" s="5">
        <v>32</v>
      </c>
      <c r="F2681" s="4">
        <f t="shared" si="41"/>
        <v>-4</v>
      </c>
    </row>
    <row r="2682" spans="1:6" x14ac:dyDescent="0.25">
      <c r="A2682" s="1" t="s">
        <v>7716</v>
      </c>
      <c r="B2682" s="1" t="s">
        <v>7717</v>
      </c>
      <c r="C2682" s="1" t="s">
        <v>7718</v>
      </c>
      <c r="D2682" s="1">
        <v>36</v>
      </c>
      <c r="E2682" s="5">
        <v>32</v>
      </c>
      <c r="F2682" s="4">
        <f t="shared" si="41"/>
        <v>-4</v>
      </c>
    </row>
    <row r="2683" spans="1:6" x14ac:dyDescent="0.25">
      <c r="A2683" s="1" t="s">
        <v>7719</v>
      </c>
      <c r="B2683" s="1" t="s">
        <v>7720</v>
      </c>
      <c r="C2683" s="1" t="s">
        <v>7721</v>
      </c>
      <c r="D2683" s="1">
        <v>39</v>
      </c>
      <c r="E2683" s="5">
        <v>35</v>
      </c>
      <c r="F2683" s="4">
        <f t="shared" si="41"/>
        <v>-4</v>
      </c>
    </row>
    <row r="2684" spans="1:6" x14ac:dyDescent="0.25">
      <c r="A2684" s="1" t="s">
        <v>7722</v>
      </c>
      <c r="B2684" s="1" t="s">
        <v>7723</v>
      </c>
      <c r="C2684" s="1" t="s">
        <v>7724</v>
      </c>
      <c r="D2684" s="1">
        <v>40</v>
      </c>
      <c r="E2684" s="5">
        <v>36</v>
      </c>
      <c r="F2684" s="4">
        <f t="shared" si="41"/>
        <v>-4</v>
      </c>
    </row>
    <row r="2685" spans="1:6" x14ac:dyDescent="0.25">
      <c r="A2685" s="1" t="s">
        <v>7725</v>
      </c>
      <c r="B2685" s="1" t="s">
        <v>7726</v>
      </c>
      <c r="C2685" s="1" t="s">
        <v>7727</v>
      </c>
      <c r="D2685" s="1">
        <v>40</v>
      </c>
      <c r="E2685" s="5">
        <v>36</v>
      </c>
      <c r="F2685" s="4">
        <f t="shared" si="41"/>
        <v>-4</v>
      </c>
    </row>
    <row r="2686" spans="1:6" x14ac:dyDescent="0.25">
      <c r="A2686" s="1" t="s">
        <v>7728</v>
      </c>
      <c r="B2686" s="1" t="s">
        <v>7729</v>
      </c>
      <c r="C2686" s="1" t="s">
        <v>7730</v>
      </c>
      <c r="D2686" s="1">
        <v>41</v>
      </c>
      <c r="E2686" s="5">
        <v>37</v>
      </c>
      <c r="F2686" s="4">
        <f t="shared" si="41"/>
        <v>-4</v>
      </c>
    </row>
    <row r="2687" spans="1:6" x14ac:dyDescent="0.25">
      <c r="A2687" s="1" t="s">
        <v>7731</v>
      </c>
      <c r="B2687" s="1" t="s">
        <v>7732</v>
      </c>
      <c r="C2687" s="1" t="s">
        <v>7733</v>
      </c>
      <c r="D2687" s="1">
        <v>43</v>
      </c>
      <c r="E2687" s="5">
        <v>39</v>
      </c>
      <c r="F2687" s="4">
        <f t="shared" si="41"/>
        <v>-4</v>
      </c>
    </row>
    <row r="2688" spans="1:6" x14ac:dyDescent="0.25">
      <c r="A2688" s="1" t="s">
        <v>7734</v>
      </c>
      <c r="B2688" s="1" t="s">
        <v>7735</v>
      </c>
      <c r="C2688" s="1" t="s">
        <v>7736</v>
      </c>
      <c r="D2688" s="1">
        <v>43</v>
      </c>
      <c r="E2688" s="5">
        <v>39</v>
      </c>
      <c r="F2688" s="4">
        <f t="shared" si="41"/>
        <v>-4</v>
      </c>
    </row>
    <row r="2689" spans="1:6" x14ac:dyDescent="0.25">
      <c r="A2689" s="1" t="s">
        <v>7737</v>
      </c>
      <c r="B2689" s="1" t="s">
        <v>7738</v>
      </c>
      <c r="C2689" s="1" t="s">
        <v>7739</v>
      </c>
      <c r="D2689" s="1">
        <v>43</v>
      </c>
      <c r="E2689" s="5">
        <v>39</v>
      </c>
      <c r="F2689" s="4">
        <f t="shared" si="41"/>
        <v>-4</v>
      </c>
    </row>
    <row r="2690" spans="1:6" x14ac:dyDescent="0.25">
      <c r="A2690" s="1" t="s">
        <v>7740</v>
      </c>
      <c r="B2690" s="1" t="s">
        <v>7741</v>
      </c>
      <c r="C2690" s="1" t="s">
        <v>7742</v>
      </c>
      <c r="D2690" s="1">
        <v>44</v>
      </c>
      <c r="E2690" s="5">
        <v>40</v>
      </c>
      <c r="F2690" s="4">
        <f t="shared" si="41"/>
        <v>-4</v>
      </c>
    </row>
    <row r="2691" spans="1:6" x14ac:dyDescent="0.25">
      <c r="A2691" s="1" t="s">
        <v>7743</v>
      </c>
      <c r="B2691" s="1" t="s">
        <v>7744</v>
      </c>
      <c r="C2691" s="1" t="s">
        <v>7745</v>
      </c>
      <c r="D2691" s="1">
        <v>46</v>
      </c>
      <c r="E2691" s="5">
        <v>42</v>
      </c>
      <c r="F2691" s="4">
        <f t="shared" ref="F2691:F2754" si="42">E2691-D2691</f>
        <v>-4</v>
      </c>
    </row>
    <row r="2692" spans="1:6" x14ac:dyDescent="0.25">
      <c r="A2692" s="1" t="s">
        <v>7746</v>
      </c>
      <c r="B2692" s="1" t="s">
        <v>7747</v>
      </c>
      <c r="C2692" s="1" t="s">
        <v>7748</v>
      </c>
      <c r="D2692" s="1">
        <v>47</v>
      </c>
      <c r="E2692" s="5">
        <v>43</v>
      </c>
      <c r="F2692" s="4">
        <f t="shared" si="42"/>
        <v>-4</v>
      </c>
    </row>
    <row r="2693" spans="1:6" x14ac:dyDescent="0.25">
      <c r="A2693" s="1" t="s">
        <v>7749</v>
      </c>
      <c r="B2693" s="1" t="s">
        <v>7750</v>
      </c>
      <c r="C2693" s="1" t="s">
        <v>7751</v>
      </c>
      <c r="D2693" s="1">
        <v>50</v>
      </c>
      <c r="E2693" s="5">
        <v>46</v>
      </c>
      <c r="F2693" s="4">
        <f t="shared" si="42"/>
        <v>-4</v>
      </c>
    </row>
    <row r="2694" spans="1:6" x14ac:dyDescent="0.25">
      <c r="A2694" s="1" t="s">
        <v>7752</v>
      </c>
      <c r="B2694" s="1" t="s">
        <v>7753</v>
      </c>
      <c r="C2694" s="1" t="s">
        <v>7754</v>
      </c>
      <c r="D2694" s="1">
        <v>51</v>
      </c>
      <c r="E2694" s="5">
        <v>47</v>
      </c>
      <c r="F2694" s="4">
        <f t="shared" si="42"/>
        <v>-4</v>
      </c>
    </row>
    <row r="2695" spans="1:6" x14ac:dyDescent="0.25">
      <c r="A2695" s="1" t="s">
        <v>7755</v>
      </c>
      <c r="B2695" s="1" t="s">
        <v>7756</v>
      </c>
      <c r="C2695" s="1" t="s">
        <v>7757</v>
      </c>
      <c r="D2695" s="1">
        <v>51</v>
      </c>
      <c r="E2695" s="5">
        <v>47</v>
      </c>
      <c r="F2695" s="4">
        <f t="shared" si="42"/>
        <v>-4</v>
      </c>
    </row>
    <row r="2696" spans="1:6" x14ac:dyDescent="0.25">
      <c r="A2696" s="1" t="s">
        <v>7758</v>
      </c>
      <c r="B2696" s="1" t="s">
        <v>7759</v>
      </c>
      <c r="C2696" s="1" t="s">
        <v>7760</v>
      </c>
      <c r="D2696" s="1">
        <v>52</v>
      </c>
      <c r="E2696" s="5">
        <v>48</v>
      </c>
      <c r="F2696" s="4">
        <f t="shared" si="42"/>
        <v>-4</v>
      </c>
    </row>
    <row r="2697" spans="1:6" x14ac:dyDescent="0.25">
      <c r="A2697" s="1" t="s">
        <v>7761</v>
      </c>
      <c r="B2697" s="1" t="s">
        <v>7762</v>
      </c>
      <c r="C2697" s="1" t="s">
        <v>7763</v>
      </c>
      <c r="D2697" s="1">
        <v>52</v>
      </c>
      <c r="E2697" s="5">
        <v>48</v>
      </c>
      <c r="F2697" s="4">
        <f t="shared" si="42"/>
        <v>-4</v>
      </c>
    </row>
    <row r="2698" spans="1:6" x14ac:dyDescent="0.25">
      <c r="A2698" s="1" t="s">
        <v>7764</v>
      </c>
      <c r="B2698" s="1" t="s">
        <v>7765</v>
      </c>
      <c r="C2698" s="1" t="s">
        <v>7766</v>
      </c>
      <c r="D2698" s="1">
        <v>56</v>
      </c>
      <c r="E2698" s="5">
        <v>52</v>
      </c>
      <c r="F2698" s="4">
        <f t="shared" si="42"/>
        <v>-4</v>
      </c>
    </row>
    <row r="2699" spans="1:6" x14ac:dyDescent="0.25">
      <c r="A2699" s="1" t="s">
        <v>7767</v>
      </c>
      <c r="B2699" s="1" t="s">
        <v>7768</v>
      </c>
      <c r="C2699" s="1" t="s">
        <v>7769</v>
      </c>
      <c r="D2699" s="1">
        <v>58</v>
      </c>
      <c r="E2699" s="5">
        <v>54</v>
      </c>
      <c r="F2699" s="4">
        <f t="shared" si="42"/>
        <v>-4</v>
      </c>
    </row>
    <row r="2700" spans="1:6" x14ac:dyDescent="0.25">
      <c r="A2700" s="1" t="s">
        <v>7770</v>
      </c>
      <c r="B2700" s="1"/>
      <c r="C2700" s="1"/>
      <c r="D2700" s="1">
        <v>60</v>
      </c>
      <c r="E2700" s="5">
        <v>56</v>
      </c>
      <c r="F2700" s="4">
        <f t="shared" si="42"/>
        <v>-4</v>
      </c>
    </row>
    <row r="2701" spans="1:6" x14ac:dyDescent="0.25">
      <c r="A2701" s="1" t="s">
        <v>7771</v>
      </c>
      <c r="B2701" s="1" t="s">
        <v>7772</v>
      </c>
      <c r="C2701" s="1" t="s">
        <v>7773</v>
      </c>
      <c r="D2701" s="1">
        <v>63</v>
      </c>
      <c r="E2701" s="5">
        <v>59</v>
      </c>
      <c r="F2701" s="4">
        <f t="shared" si="42"/>
        <v>-4</v>
      </c>
    </row>
    <row r="2702" spans="1:6" x14ac:dyDescent="0.25">
      <c r="A2702" s="1" t="s">
        <v>7774</v>
      </c>
      <c r="B2702" s="1" t="s">
        <v>7775</v>
      </c>
      <c r="C2702" s="1" t="s">
        <v>7776</v>
      </c>
      <c r="D2702" s="1">
        <v>65</v>
      </c>
      <c r="E2702" s="5">
        <v>61</v>
      </c>
      <c r="F2702" s="4">
        <f t="shared" si="42"/>
        <v>-4</v>
      </c>
    </row>
    <row r="2703" spans="1:6" x14ac:dyDescent="0.25">
      <c r="A2703" s="1" t="s">
        <v>7777</v>
      </c>
      <c r="B2703" s="1" t="s">
        <v>7778</v>
      </c>
      <c r="C2703" s="1" t="s">
        <v>7779</v>
      </c>
      <c r="D2703" s="1">
        <v>65</v>
      </c>
      <c r="E2703" s="5">
        <v>61</v>
      </c>
      <c r="F2703" s="4">
        <f t="shared" si="42"/>
        <v>-4</v>
      </c>
    </row>
    <row r="2704" spans="1:6" x14ac:dyDescent="0.25">
      <c r="A2704" s="1" t="s">
        <v>7780</v>
      </c>
      <c r="B2704" s="1" t="s">
        <v>7781</v>
      </c>
      <c r="C2704" s="1" t="s">
        <v>7782</v>
      </c>
      <c r="D2704" s="1">
        <v>66</v>
      </c>
      <c r="E2704" s="5">
        <v>62</v>
      </c>
      <c r="F2704" s="4">
        <f t="shared" si="42"/>
        <v>-4</v>
      </c>
    </row>
    <row r="2705" spans="1:6" x14ac:dyDescent="0.25">
      <c r="A2705" s="1" t="s">
        <v>7783</v>
      </c>
      <c r="B2705" s="1" t="s">
        <v>7784</v>
      </c>
      <c r="C2705" s="1" t="s">
        <v>7785</v>
      </c>
      <c r="D2705" s="1">
        <v>66</v>
      </c>
      <c r="E2705" s="5">
        <v>62</v>
      </c>
      <c r="F2705" s="4">
        <f t="shared" si="42"/>
        <v>-4</v>
      </c>
    </row>
    <row r="2706" spans="1:6" x14ac:dyDescent="0.25">
      <c r="A2706" s="1" t="s">
        <v>7786</v>
      </c>
      <c r="B2706" s="1" t="s">
        <v>7787</v>
      </c>
      <c r="C2706" s="1" t="s">
        <v>7788</v>
      </c>
      <c r="D2706" s="1">
        <v>67</v>
      </c>
      <c r="E2706" s="5">
        <v>63</v>
      </c>
      <c r="F2706" s="4">
        <f t="shared" si="42"/>
        <v>-4</v>
      </c>
    </row>
    <row r="2707" spans="1:6" x14ac:dyDescent="0.25">
      <c r="A2707" s="1" t="s">
        <v>7789</v>
      </c>
      <c r="B2707" s="1"/>
      <c r="C2707" s="1" t="s">
        <v>1472</v>
      </c>
      <c r="D2707" s="1">
        <v>68</v>
      </c>
      <c r="E2707" s="5">
        <v>64</v>
      </c>
      <c r="F2707" s="4">
        <f t="shared" si="42"/>
        <v>-4</v>
      </c>
    </row>
    <row r="2708" spans="1:6" x14ac:dyDescent="0.25">
      <c r="A2708" s="1" t="s">
        <v>7790</v>
      </c>
      <c r="B2708" s="1" t="s">
        <v>7791</v>
      </c>
      <c r="C2708" s="1" t="s">
        <v>7792</v>
      </c>
      <c r="D2708" s="1">
        <v>69</v>
      </c>
      <c r="E2708" s="5">
        <v>65</v>
      </c>
      <c r="F2708" s="4">
        <f t="shared" si="42"/>
        <v>-4</v>
      </c>
    </row>
    <row r="2709" spans="1:6" x14ac:dyDescent="0.25">
      <c r="A2709" s="1" t="s">
        <v>7793</v>
      </c>
      <c r="B2709" s="1" t="s">
        <v>7794</v>
      </c>
      <c r="C2709" s="1" t="s">
        <v>7795</v>
      </c>
      <c r="D2709" s="1">
        <v>70</v>
      </c>
      <c r="E2709" s="5">
        <v>66</v>
      </c>
      <c r="F2709" s="4">
        <f t="shared" si="42"/>
        <v>-4</v>
      </c>
    </row>
    <row r="2710" spans="1:6" x14ac:dyDescent="0.25">
      <c r="A2710" s="1" t="s">
        <v>7796</v>
      </c>
      <c r="B2710" s="1" t="s">
        <v>7797</v>
      </c>
      <c r="C2710" s="1" t="s">
        <v>7798</v>
      </c>
      <c r="D2710" s="1">
        <v>71</v>
      </c>
      <c r="E2710" s="5">
        <v>67</v>
      </c>
      <c r="F2710" s="4">
        <f t="shared" si="42"/>
        <v>-4</v>
      </c>
    </row>
    <row r="2711" spans="1:6" x14ac:dyDescent="0.25">
      <c r="A2711" s="1" t="s">
        <v>7799</v>
      </c>
      <c r="B2711" s="1" t="s">
        <v>7800</v>
      </c>
      <c r="C2711" s="1" t="s">
        <v>7801</v>
      </c>
      <c r="D2711" s="1">
        <v>73</v>
      </c>
      <c r="E2711" s="5">
        <v>69</v>
      </c>
      <c r="F2711" s="4">
        <f t="shared" si="42"/>
        <v>-4</v>
      </c>
    </row>
    <row r="2712" spans="1:6" x14ac:dyDescent="0.25">
      <c r="A2712" s="1" t="s">
        <v>7802</v>
      </c>
      <c r="B2712" s="1" t="s">
        <v>7803</v>
      </c>
      <c r="C2712" s="1" t="s">
        <v>7804</v>
      </c>
      <c r="D2712" s="1">
        <v>74</v>
      </c>
      <c r="E2712" s="5">
        <v>70</v>
      </c>
      <c r="F2712" s="4">
        <f t="shared" si="42"/>
        <v>-4</v>
      </c>
    </row>
    <row r="2713" spans="1:6" x14ac:dyDescent="0.25">
      <c r="A2713" s="1" t="s">
        <v>7805</v>
      </c>
      <c r="B2713" s="1" t="s">
        <v>7806</v>
      </c>
      <c r="C2713" s="1" t="s">
        <v>7807</v>
      </c>
      <c r="D2713" s="1">
        <v>74</v>
      </c>
      <c r="E2713" s="5">
        <v>70</v>
      </c>
      <c r="F2713" s="4">
        <f t="shared" si="42"/>
        <v>-4</v>
      </c>
    </row>
    <row r="2714" spans="1:6" x14ac:dyDescent="0.25">
      <c r="A2714" s="1" t="s">
        <v>7808</v>
      </c>
      <c r="B2714" s="1" t="s">
        <v>7809</v>
      </c>
      <c r="C2714" s="1" t="s">
        <v>7810</v>
      </c>
      <c r="D2714" s="1">
        <v>75</v>
      </c>
      <c r="E2714" s="5">
        <v>71</v>
      </c>
      <c r="F2714" s="4">
        <f t="shared" si="42"/>
        <v>-4</v>
      </c>
    </row>
    <row r="2715" spans="1:6" x14ac:dyDescent="0.25">
      <c r="A2715" s="1" t="s">
        <v>7811</v>
      </c>
      <c r="B2715" s="1" t="s">
        <v>7812</v>
      </c>
      <c r="C2715" s="1" t="s">
        <v>7813</v>
      </c>
      <c r="D2715" s="1">
        <v>75</v>
      </c>
      <c r="E2715" s="5">
        <v>71</v>
      </c>
      <c r="F2715" s="4">
        <f t="shared" si="42"/>
        <v>-4</v>
      </c>
    </row>
    <row r="2716" spans="1:6" x14ac:dyDescent="0.25">
      <c r="A2716" s="1" t="s">
        <v>7814</v>
      </c>
      <c r="B2716" s="1" t="s">
        <v>7815</v>
      </c>
      <c r="C2716" s="1" t="s">
        <v>7816</v>
      </c>
      <c r="D2716" s="1">
        <v>76</v>
      </c>
      <c r="E2716" s="5">
        <v>72</v>
      </c>
      <c r="F2716" s="4">
        <f t="shared" si="42"/>
        <v>-4</v>
      </c>
    </row>
    <row r="2717" spans="1:6" x14ac:dyDescent="0.25">
      <c r="A2717" s="1" t="s">
        <v>7817</v>
      </c>
      <c r="B2717" s="1" t="s">
        <v>7818</v>
      </c>
      <c r="C2717" s="1" t="s">
        <v>7819</v>
      </c>
      <c r="D2717" s="1">
        <v>78</v>
      </c>
      <c r="E2717" s="5">
        <v>74</v>
      </c>
      <c r="F2717" s="4">
        <f t="shared" si="42"/>
        <v>-4</v>
      </c>
    </row>
    <row r="2718" spans="1:6" x14ac:dyDescent="0.25">
      <c r="A2718" s="1" t="s">
        <v>7820</v>
      </c>
      <c r="B2718" s="1" t="s">
        <v>7821</v>
      </c>
      <c r="C2718" s="1" t="s">
        <v>7822</v>
      </c>
      <c r="D2718" s="1">
        <v>79</v>
      </c>
      <c r="E2718" s="5">
        <v>75</v>
      </c>
      <c r="F2718" s="4">
        <f t="shared" si="42"/>
        <v>-4</v>
      </c>
    </row>
    <row r="2719" spans="1:6" x14ac:dyDescent="0.25">
      <c r="A2719" s="1" t="s">
        <v>7823</v>
      </c>
      <c r="B2719" s="1" t="s">
        <v>7824</v>
      </c>
      <c r="C2719" s="1" t="s">
        <v>7825</v>
      </c>
      <c r="D2719" s="1">
        <v>79</v>
      </c>
      <c r="E2719" s="5">
        <v>75</v>
      </c>
      <c r="F2719" s="4">
        <f t="shared" si="42"/>
        <v>-4</v>
      </c>
    </row>
    <row r="2720" spans="1:6" x14ac:dyDescent="0.25">
      <c r="A2720" s="1" t="s">
        <v>7826</v>
      </c>
      <c r="B2720" s="1" t="s">
        <v>7827</v>
      </c>
      <c r="C2720" s="1" t="s">
        <v>7828</v>
      </c>
      <c r="D2720" s="1">
        <v>80</v>
      </c>
      <c r="E2720" s="5">
        <v>76</v>
      </c>
      <c r="F2720" s="4">
        <f t="shared" si="42"/>
        <v>-4</v>
      </c>
    </row>
    <row r="2721" spans="1:6" x14ac:dyDescent="0.25">
      <c r="A2721" s="1" t="s">
        <v>7829</v>
      </c>
      <c r="B2721" s="1" t="s">
        <v>7830</v>
      </c>
      <c r="C2721" s="1" t="s">
        <v>7831</v>
      </c>
      <c r="D2721" s="1">
        <v>80</v>
      </c>
      <c r="E2721" s="5">
        <v>76</v>
      </c>
      <c r="F2721" s="4">
        <f t="shared" si="42"/>
        <v>-4</v>
      </c>
    </row>
    <row r="2722" spans="1:6" x14ac:dyDescent="0.25">
      <c r="A2722" s="1" t="s">
        <v>7832</v>
      </c>
      <c r="B2722" s="1" t="s">
        <v>7833</v>
      </c>
      <c r="C2722" s="1" t="s">
        <v>7834</v>
      </c>
      <c r="D2722" s="1">
        <v>80</v>
      </c>
      <c r="E2722" s="5">
        <v>76</v>
      </c>
      <c r="F2722" s="4">
        <f t="shared" si="42"/>
        <v>-4</v>
      </c>
    </row>
    <row r="2723" spans="1:6" x14ac:dyDescent="0.25">
      <c r="A2723" s="1" t="s">
        <v>7835</v>
      </c>
      <c r="B2723" s="1" t="s">
        <v>7836</v>
      </c>
      <c r="C2723" s="1" t="s">
        <v>7837</v>
      </c>
      <c r="D2723" s="1">
        <v>81</v>
      </c>
      <c r="E2723" s="5">
        <v>77</v>
      </c>
      <c r="F2723" s="4">
        <f t="shared" si="42"/>
        <v>-4</v>
      </c>
    </row>
    <row r="2724" spans="1:6" x14ac:dyDescent="0.25">
      <c r="A2724" s="1" t="s">
        <v>7838</v>
      </c>
      <c r="B2724" s="1" t="s">
        <v>7839</v>
      </c>
      <c r="C2724" s="1" t="s">
        <v>7840</v>
      </c>
      <c r="D2724" s="1">
        <v>82</v>
      </c>
      <c r="E2724" s="5">
        <v>78</v>
      </c>
      <c r="F2724" s="4">
        <f t="shared" si="42"/>
        <v>-4</v>
      </c>
    </row>
    <row r="2725" spans="1:6" x14ac:dyDescent="0.25">
      <c r="A2725" s="1" t="s">
        <v>7841</v>
      </c>
      <c r="B2725" s="1" t="s">
        <v>7842</v>
      </c>
      <c r="C2725" s="1" t="s">
        <v>7843</v>
      </c>
      <c r="D2725" s="1">
        <v>82</v>
      </c>
      <c r="E2725" s="5">
        <v>78</v>
      </c>
      <c r="F2725" s="4">
        <f t="shared" si="42"/>
        <v>-4</v>
      </c>
    </row>
    <row r="2726" spans="1:6" x14ac:dyDescent="0.25">
      <c r="A2726" s="1" t="s">
        <v>7844</v>
      </c>
      <c r="B2726" s="1" t="s">
        <v>7845</v>
      </c>
      <c r="C2726" s="1" t="s">
        <v>7846</v>
      </c>
      <c r="D2726" s="1">
        <v>82</v>
      </c>
      <c r="E2726" s="5">
        <v>78</v>
      </c>
      <c r="F2726" s="4">
        <f t="shared" si="42"/>
        <v>-4</v>
      </c>
    </row>
    <row r="2727" spans="1:6" x14ac:dyDescent="0.25">
      <c r="A2727" s="1" t="s">
        <v>7847</v>
      </c>
      <c r="B2727" s="1" t="s">
        <v>7848</v>
      </c>
      <c r="C2727" s="1" t="s">
        <v>7849</v>
      </c>
      <c r="D2727" s="1">
        <v>82</v>
      </c>
      <c r="E2727" s="5">
        <v>78</v>
      </c>
      <c r="F2727" s="4">
        <f t="shared" si="42"/>
        <v>-4</v>
      </c>
    </row>
    <row r="2728" spans="1:6" x14ac:dyDescent="0.25">
      <c r="A2728" s="1" t="s">
        <v>7850</v>
      </c>
      <c r="B2728" s="1" t="s">
        <v>7851</v>
      </c>
      <c r="C2728" s="1" t="s">
        <v>7852</v>
      </c>
      <c r="D2728" s="1">
        <v>82</v>
      </c>
      <c r="E2728" s="5">
        <v>78</v>
      </c>
      <c r="F2728" s="4">
        <f t="shared" si="42"/>
        <v>-4</v>
      </c>
    </row>
    <row r="2729" spans="1:6" x14ac:dyDescent="0.25">
      <c r="A2729" s="1" t="s">
        <v>7853</v>
      </c>
      <c r="B2729" s="1" t="s">
        <v>7854</v>
      </c>
      <c r="C2729" s="1" t="s">
        <v>7855</v>
      </c>
      <c r="D2729" s="1">
        <v>83</v>
      </c>
      <c r="E2729" s="5">
        <v>79</v>
      </c>
      <c r="F2729" s="4">
        <f t="shared" si="42"/>
        <v>-4</v>
      </c>
    </row>
    <row r="2730" spans="1:6" x14ac:dyDescent="0.25">
      <c r="A2730" s="1" t="s">
        <v>7856</v>
      </c>
      <c r="B2730" s="1" t="s">
        <v>7857</v>
      </c>
      <c r="C2730" s="1" t="s">
        <v>7858</v>
      </c>
      <c r="D2730" s="1">
        <v>83</v>
      </c>
      <c r="E2730" s="5">
        <v>79</v>
      </c>
      <c r="F2730" s="4">
        <f t="shared" si="42"/>
        <v>-4</v>
      </c>
    </row>
    <row r="2731" spans="1:6" x14ac:dyDescent="0.25">
      <c r="A2731" s="1" t="s">
        <v>7859</v>
      </c>
      <c r="B2731" s="1" t="s">
        <v>7860</v>
      </c>
      <c r="C2731" s="1" t="s">
        <v>7861</v>
      </c>
      <c r="D2731" s="1">
        <v>84</v>
      </c>
      <c r="E2731" s="5">
        <v>80</v>
      </c>
      <c r="F2731" s="4">
        <f t="shared" si="42"/>
        <v>-4</v>
      </c>
    </row>
    <row r="2732" spans="1:6" x14ac:dyDescent="0.25">
      <c r="A2732" s="1" t="s">
        <v>7862</v>
      </c>
      <c r="B2732" s="1" t="s">
        <v>7863</v>
      </c>
      <c r="C2732" s="1" t="s">
        <v>7864</v>
      </c>
      <c r="D2732" s="1">
        <v>84</v>
      </c>
      <c r="E2732" s="5">
        <v>80</v>
      </c>
      <c r="F2732" s="4">
        <f t="shared" si="42"/>
        <v>-4</v>
      </c>
    </row>
    <row r="2733" spans="1:6" x14ac:dyDescent="0.25">
      <c r="A2733" s="1" t="s">
        <v>7865</v>
      </c>
      <c r="B2733" s="1" t="s">
        <v>7866</v>
      </c>
      <c r="C2733" s="1" t="s">
        <v>7867</v>
      </c>
      <c r="D2733" s="1">
        <v>84</v>
      </c>
      <c r="E2733" s="5">
        <v>80</v>
      </c>
      <c r="F2733" s="4">
        <f t="shared" si="42"/>
        <v>-4</v>
      </c>
    </row>
    <row r="2734" spans="1:6" x14ac:dyDescent="0.25">
      <c r="A2734" s="1" t="s">
        <v>7868</v>
      </c>
      <c r="B2734" s="1" t="s">
        <v>7869</v>
      </c>
      <c r="C2734" s="1" t="s">
        <v>7870</v>
      </c>
      <c r="D2734" s="1">
        <v>84</v>
      </c>
      <c r="E2734" s="5">
        <v>80</v>
      </c>
      <c r="F2734" s="4">
        <f t="shared" si="42"/>
        <v>-4</v>
      </c>
    </row>
    <row r="2735" spans="1:6" x14ac:dyDescent="0.25">
      <c r="A2735" s="1" t="s">
        <v>7871</v>
      </c>
      <c r="B2735" s="1" t="s">
        <v>7872</v>
      </c>
      <c r="C2735" s="1" t="s">
        <v>7873</v>
      </c>
      <c r="D2735" s="1">
        <v>84</v>
      </c>
      <c r="E2735" s="5">
        <v>80</v>
      </c>
      <c r="F2735" s="4">
        <f t="shared" si="42"/>
        <v>-4</v>
      </c>
    </row>
    <row r="2736" spans="1:6" x14ac:dyDescent="0.25">
      <c r="A2736" s="1" t="s">
        <v>7874</v>
      </c>
      <c r="B2736" s="1" t="s">
        <v>7875</v>
      </c>
      <c r="C2736" s="1" t="s">
        <v>7876</v>
      </c>
      <c r="D2736" s="1">
        <v>85</v>
      </c>
      <c r="E2736" s="5">
        <v>81</v>
      </c>
      <c r="F2736" s="4">
        <f t="shared" si="42"/>
        <v>-4</v>
      </c>
    </row>
    <row r="2737" spans="1:6" x14ac:dyDescent="0.25">
      <c r="A2737" s="1" t="s">
        <v>7877</v>
      </c>
      <c r="B2737" s="1" t="s">
        <v>7878</v>
      </c>
      <c r="C2737" s="1" t="s">
        <v>7879</v>
      </c>
      <c r="D2737" s="1">
        <v>85</v>
      </c>
      <c r="E2737" s="5">
        <v>81</v>
      </c>
      <c r="F2737" s="4">
        <f t="shared" si="42"/>
        <v>-4</v>
      </c>
    </row>
    <row r="2738" spans="1:6" x14ac:dyDescent="0.25">
      <c r="A2738" s="1" t="s">
        <v>7880</v>
      </c>
      <c r="B2738" s="1" t="s">
        <v>7881</v>
      </c>
      <c r="C2738" s="1" t="s">
        <v>7882</v>
      </c>
      <c r="D2738" s="1">
        <v>86</v>
      </c>
      <c r="E2738" s="5">
        <v>82</v>
      </c>
      <c r="F2738" s="4">
        <f t="shared" si="42"/>
        <v>-4</v>
      </c>
    </row>
    <row r="2739" spans="1:6" x14ac:dyDescent="0.25">
      <c r="A2739" s="1" t="s">
        <v>7883</v>
      </c>
      <c r="B2739" s="1" t="s">
        <v>7884</v>
      </c>
      <c r="C2739" s="1" t="s">
        <v>7885</v>
      </c>
      <c r="D2739" s="1">
        <v>86</v>
      </c>
      <c r="E2739" s="5">
        <v>82</v>
      </c>
      <c r="F2739" s="4">
        <f t="shared" si="42"/>
        <v>-4</v>
      </c>
    </row>
    <row r="2740" spans="1:6" x14ac:dyDescent="0.25">
      <c r="A2740" s="1" t="s">
        <v>7886</v>
      </c>
      <c r="B2740" s="1" t="s">
        <v>7887</v>
      </c>
      <c r="C2740" s="1" t="s">
        <v>7888</v>
      </c>
      <c r="D2740" s="1">
        <v>87</v>
      </c>
      <c r="E2740" s="5">
        <v>83</v>
      </c>
      <c r="F2740" s="4">
        <f t="shared" si="42"/>
        <v>-4</v>
      </c>
    </row>
    <row r="2741" spans="1:6" x14ac:dyDescent="0.25">
      <c r="A2741" s="1" t="s">
        <v>7889</v>
      </c>
      <c r="B2741" s="1" t="s">
        <v>7890</v>
      </c>
      <c r="C2741" s="1" t="s">
        <v>7891</v>
      </c>
      <c r="D2741" s="1">
        <v>87</v>
      </c>
      <c r="E2741" s="5">
        <v>83</v>
      </c>
      <c r="F2741" s="4">
        <f t="shared" si="42"/>
        <v>-4</v>
      </c>
    </row>
    <row r="2742" spans="1:6" x14ac:dyDescent="0.25">
      <c r="A2742" s="1" t="s">
        <v>7892</v>
      </c>
      <c r="B2742" s="1" t="s">
        <v>7893</v>
      </c>
      <c r="C2742" s="1" t="s">
        <v>7894</v>
      </c>
      <c r="D2742" s="1">
        <v>87</v>
      </c>
      <c r="E2742" s="5">
        <v>83</v>
      </c>
      <c r="F2742" s="4">
        <f t="shared" si="42"/>
        <v>-4</v>
      </c>
    </row>
    <row r="2743" spans="1:6" x14ac:dyDescent="0.25">
      <c r="A2743" s="1" t="s">
        <v>7895</v>
      </c>
      <c r="B2743" s="1" t="s">
        <v>7896</v>
      </c>
      <c r="C2743" s="1" t="s">
        <v>7897</v>
      </c>
      <c r="D2743" s="1">
        <v>87</v>
      </c>
      <c r="E2743" s="5">
        <v>83</v>
      </c>
      <c r="F2743" s="4">
        <f t="shared" si="42"/>
        <v>-4</v>
      </c>
    </row>
    <row r="2744" spans="1:6" x14ac:dyDescent="0.25">
      <c r="A2744" s="1" t="s">
        <v>7898</v>
      </c>
      <c r="B2744" s="1" t="s">
        <v>7899</v>
      </c>
      <c r="C2744" s="1" t="s">
        <v>7900</v>
      </c>
      <c r="D2744" s="1">
        <v>88</v>
      </c>
      <c r="E2744" s="5">
        <v>84</v>
      </c>
      <c r="F2744" s="4">
        <f t="shared" si="42"/>
        <v>-4</v>
      </c>
    </row>
    <row r="2745" spans="1:6" x14ac:dyDescent="0.25">
      <c r="A2745" s="1" t="s">
        <v>7901</v>
      </c>
      <c r="B2745" s="1" t="s">
        <v>7902</v>
      </c>
      <c r="C2745" s="1" t="s">
        <v>7903</v>
      </c>
      <c r="D2745" s="1">
        <v>88</v>
      </c>
      <c r="E2745" s="5">
        <v>84</v>
      </c>
      <c r="F2745" s="4">
        <f t="shared" si="42"/>
        <v>-4</v>
      </c>
    </row>
    <row r="2746" spans="1:6" x14ac:dyDescent="0.25">
      <c r="A2746" s="1" t="s">
        <v>7904</v>
      </c>
      <c r="B2746" s="1" t="s">
        <v>7905</v>
      </c>
      <c r="C2746" s="1" t="s">
        <v>7906</v>
      </c>
      <c r="D2746" s="1">
        <v>88</v>
      </c>
      <c r="E2746" s="5">
        <v>84</v>
      </c>
      <c r="F2746" s="4">
        <f t="shared" si="42"/>
        <v>-4</v>
      </c>
    </row>
    <row r="2747" spans="1:6" x14ac:dyDescent="0.25">
      <c r="A2747" s="1" t="s">
        <v>7907</v>
      </c>
      <c r="B2747" s="1" t="s">
        <v>7908</v>
      </c>
      <c r="C2747" s="1" t="s">
        <v>7909</v>
      </c>
      <c r="D2747" s="1">
        <v>88</v>
      </c>
      <c r="E2747" s="5">
        <v>84</v>
      </c>
      <c r="F2747" s="4">
        <f t="shared" si="42"/>
        <v>-4</v>
      </c>
    </row>
    <row r="2748" spans="1:6" x14ac:dyDescent="0.25">
      <c r="A2748" s="1" t="s">
        <v>7910</v>
      </c>
      <c r="B2748" s="1" t="s">
        <v>7911</v>
      </c>
      <c r="C2748" s="1" t="s">
        <v>7912</v>
      </c>
      <c r="D2748" s="1">
        <v>89</v>
      </c>
      <c r="E2748" s="5">
        <v>85</v>
      </c>
      <c r="F2748" s="4">
        <f t="shared" si="42"/>
        <v>-4</v>
      </c>
    </row>
    <row r="2749" spans="1:6" x14ac:dyDescent="0.25">
      <c r="A2749" s="1" t="s">
        <v>7913</v>
      </c>
      <c r="B2749" s="1" t="s">
        <v>7914</v>
      </c>
      <c r="C2749" s="1" t="s">
        <v>7915</v>
      </c>
      <c r="D2749" s="1">
        <v>89</v>
      </c>
      <c r="E2749" s="5">
        <v>85</v>
      </c>
      <c r="F2749" s="4">
        <f t="shared" si="42"/>
        <v>-4</v>
      </c>
    </row>
    <row r="2750" spans="1:6" x14ac:dyDescent="0.25">
      <c r="A2750" s="1" t="s">
        <v>7916</v>
      </c>
      <c r="B2750" s="1" t="s">
        <v>7917</v>
      </c>
      <c r="C2750" s="1" t="s">
        <v>7918</v>
      </c>
      <c r="D2750" s="1">
        <v>89</v>
      </c>
      <c r="E2750" s="5">
        <v>85</v>
      </c>
      <c r="F2750" s="4">
        <f t="shared" si="42"/>
        <v>-4</v>
      </c>
    </row>
    <row r="2751" spans="1:6" x14ac:dyDescent="0.25">
      <c r="A2751" s="1" t="s">
        <v>7919</v>
      </c>
      <c r="B2751" s="1" t="s">
        <v>7920</v>
      </c>
      <c r="C2751" s="2">
        <v>43164</v>
      </c>
      <c r="D2751" s="1">
        <v>89</v>
      </c>
      <c r="E2751" s="5">
        <v>85</v>
      </c>
      <c r="F2751" s="4">
        <f t="shared" si="42"/>
        <v>-4</v>
      </c>
    </row>
    <row r="2752" spans="1:6" x14ac:dyDescent="0.25">
      <c r="A2752" s="1" t="s">
        <v>7921</v>
      </c>
      <c r="B2752" s="1" t="s">
        <v>7922</v>
      </c>
      <c r="C2752" s="1" t="s">
        <v>7923</v>
      </c>
      <c r="D2752" s="1">
        <v>89</v>
      </c>
      <c r="E2752" s="5">
        <v>85</v>
      </c>
      <c r="F2752" s="4">
        <f t="shared" si="42"/>
        <v>-4</v>
      </c>
    </row>
    <row r="2753" spans="1:6" x14ac:dyDescent="0.25">
      <c r="A2753" s="1" t="s">
        <v>7924</v>
      </c>
      <c r="B2753" s="1" t="s">
        <v>7925</v>
      </c>
      <c r="C2753" s="1" t="s">
        <v>7926</v>
      </c>
      <c r="D2753" s="1">
        <v>89</v>
      </c>
      <c r="E2753" s="5">
        <v>85</v>
      </c>
      <c r="F2753" s="4">
        <f t="shared" si="42"/>
        <v>-4</v>
      </c>
    </row>
    <row r="2754" spans="1:6" x14ac:dyDescent="0.25">
      <c r="A2754" s="1" t="s">
        <v>7927</v>
      </c>
      <c r="B2754" s="1" t="s">
        <v>7928</v>
      </c>
      <c r="C2754" s="1" t="s">
        <v>7929</v>
      </c>
      <c r="D2754" s="1">
        <v>89</v>
      </c>
      <c r="E2754" s="5">
        <v>85</v>
      </c>
      <c r="F2754" s="4">
        <f t="shared" si="42"/>
        <v>-4</v>
      </c>
    </row>
    <row r="2755" spans="1:6" x14ac:dyDescent="0.25">
      <c r="A2755" s="1" t="s">
        <v>7930</v>
      </c>
      <c r="B2755" s="1" t="s">
        <v>7931</v>
      </c>
      <c r="C2755" s="1" t="s">
        <v>7932</v>
      </c>
      <c r="D2755" s="1">
        <v>89</v>
      </c>
      <c r="E2755" s="5">
        <v>85</v>
      </c>
      <c r="F2755" s="4">
        <f t="shared" ref="F2755:F2818" si="43">E2755-D2755</f>
        <v>-4</v>
      </c>
    </row>
    <row r="2756" spans="1:6" x14ac:dyDescent="0.25">
      <c r="A2756" s="1" t="s">
        <v>7933</v>
      </c>
      <c r="B2756" s="1" t="s">
        <v>7934</v>
      </c>
      <c r="C2756" s="1" t="s">
        <v>7935</v>
      </c>
      <c r="D2756" s="1">
        <v>90</v>
      </c>
      <c r="E2756" s="5">
        <v>86</v>
      </c>
      <c r="F2756" s="4">
        <f t="shared" si="43"/>
        <v>-4</v>
      </c>
    </row>
    <row r="2757" spans="1:6" x14ac:dyDescent="0.25">
      <c r="A2757" s="1" t="s">
        <v>7936</v>
      </c>
      <c r="B2757" s="1" t="s">
        <v>7937</v>
      </c>
      <c r="C2757" s="1" t="s">
        <v>7938</v>
      </c>
      <c r="D2757" s="1">
        <v>90</v>
      </c>
      <c r="E2757" s="5">
        <v>86</v>
      </c>
      <c r="F2757" s="4">
        <f t="shared" si="43"/>
        <v>-4</v>
      </c>
    </row>
    <row r="2758" spans="1:6" x14ac:dyDescent="0.25">
      <c r="A2758" s="1" t="s">
        <v>7939</v>
      </c>
      <c r="B2758" s="1" t="s">
        <v>7940</v>
      </c>
      <c r="C2758" s="1" t="s">
        <v>7941</v>
      </c>
      <c r="D2758" s="1">
        <v>90</v>
      </c>
      <c r="E2758" s="5">
        <v>86</v>
      </c>
      <c r="F2758" s="4">
        <f t="shared" si="43"/>
        <v>-4</v>
      </c>
    </row>
    <row r="2759" spans="1:6" x14ac:dyDescent="0.25">
      <c r="A2759" s="1" t="s">
        <v>7942</v>
      </c>
      <c r="B2759" s="1" t="s">
        <v>7943</v>
      </c>
      <c r="C2759" s="1" t="s">
        <v>7944</v>
      </c>
      <c r="D2759" s="1">
        <v>90</v>
      </c>
      <c r="E2759" s="5">
        <v>86</v>
      </c>
      <c r="F2759" s="4">
        <f t="shared" si="43"/>
        <v>-4</v>
      </c>
    </row>
    <row r="2760" spans="1:6" x14ac:dyDescent="0.25">
      <c r="A2760" s="1" t="s">
        <v>7945</v>
      </c>
      <c r="B2760" s="1" t="s">
        <v>7946</v>
      </c>
      <c r="C2760" s="1" t="s">
        <v>7947</v>
      </c>
      <c r="D2760" s="1">
        <v>90</v>
      </c>
      <c r="E2760" s="5">
        <v>86</v>
      </c>
      <c r="F2760" s="4">
        <f t="shared" si="43"/>
        <v>-4</v>
      </c>
    </row>
    <row r="2761" spans="1:6" x14ac:dyDescent="0.25">
      <c r="A2761" s="1" t="s">
        <v>7948</v>
      </c>
      <c r="B2761" s="1" t="s">
        <v>7949</v>
      </c>
      <c r="C2761" s="1" t="s">
        <v>7950</v>
      </c>
      <c r="D2761" s="1">
        <v>90</v>
      </c>
      <c r="E2761" s="5">
        <v>86</v>
      </c>
      <c r="F2761" s="4">
        <f t="shared" si="43"/>
        <v>-4</v>
      </c>
    </row>
    <row r="2762" spans="1:6" x14ac:dyDescent="0.25">
      <c r="A2762" s="1" t="s">
        <v>7951</v>
      </c>
      <c r="B2762" s="1" t="s">
        <v>7952</v>
      </c>
      <c r="C2762" s="1" t="s">
        <v>7953</v>
      </c>
      <c r="D2762" s="1">
        <v>90</v>
      </c>
      <c r="E2762" s="5">
        <v>86</v>
      </c>
      <c r="F2762" s="4">
        <f t="shared" si="43"/>
        <v>-4</v>
      </c>
    </row>
    <row r="2763" spans="1:6" x14ac:dyDescent="0.25">
      <c r="A2763" s="1" t="s">
        <v>7954</v>
      </c>
      <c r="B2763" s="1" t="s">
        <v>7955</v>
      </c>
      <c r="C2763" s="1" t="s">
        <v>7956</v>
      </c>
      <c r="D2763" s="1">
        <v>91</v>
      </c>
      <c r="E2763" s="5">
        <v>87</v>
      </c>
      <c r="F2763" s="4">
        <f t="shared" si="43"/>
        <v>-4</v>
      </c>
    </row>
    <row r="2764" spans="1:6" x14ac:dyDescent="0.25">
      <c r="A2764" s="1" t="s">
        <v>7957</v>
      </c>
      <c r="B2764" s="1" t="s">
        <v>7958</v>
      </c>
      <c r="C2764" s="1" t="s">
        <v>7959</v>
      </c>
      <c r="D2764" s="1">
        <v>91</v>
      </c>
      <c r="E2764" s="5">
        <v>87</v>
      </c>
      <c r="F2764" s="4">
        <f t="shared" si="43"/>
        <v>-4</v>
      </c>
    </row>
    <row r="2765" spans="1:6" x14ac:dyDescent="0.25">
      <c r="A2765" s="1" t="s">
        <v>7960</v>
      </c>
      <c r="B2765" s="1" t="s">
        <v>7961</v>
      </c>
      <c r="C2765" s="1" t="s">
        <v>7962</v>
      </c>
      <c r="D2765" s="1">
        <v>91</v>
      </c>
      <c r="E2765" s="5">
        <v>87</v>
      </c>
      <c r="F2765" s="4">
        <f t="shared" si="43"/>
        <v>-4</v>
      </c>
    </row>
    <row r="2766" spans="1:6" x14ac:dyDescent="0.25">
      <c r="A2766" s="1" t="s">
        <v>7963</v>
      </c>
      <c r="B2766" s="1" t="s">
        <v>7964</v>
      </c>
      <c r="C2766" s="1" t="s">
        <v>7965</v>
      </c>
      <c r="D2766" s="1">
        <v>91</v>
      </c>
      <c r="E2766" s="5">
        <v>87</v>
      </c>
      <c r="F2766" s="4">
        <f t="shared" si="43"/>
        <v>-4</v>
      </c>
    </row>
    <row r="2767" spans="1:6" x14ac:dyDescent="0.25">
      <c r="A2767" s="1" t="s">
        <v>7966</v>
      </c>
      <c r="B2767" s="1" t="s">
        <v>7967</v>
      </c>
      <c r="C2767" s="1" t="s">
        <v>7968</v>
      </c>
      <c r="D2767" s="1">
        <v>91</v>
      </c>
      <c r="E2767" s="5">
        <v>87</v>
      </c>
      <c r="F2767" s="4">
        <f t="shared" si="43"/>
        <v>-4</v>
      </c>
    </row>
    <row r="2768" spans="1:6" x14ac:dyDescent="0.25">
      <c r="A2768" s="1" t="s">
        <v>7969</v>
      </c>
      <c r="B2768" s="1" t="s">
        <v>7970</v>
      </c>
      <c r="C2768" s="1" t="s">
        <v>7971</v>
      </c>
      <c r="D2768" s="1">
        <v>91</v>
      </c>
      <c r="E2768" s="5">
        <v>87</v>
      </c>
      <c r="F2768" s="4">
        <f t="shared" si="43"/>
        <v>-4</v>
      </c>
    </row>
    <row r="2769" spans="1:6" x14ac:dyDescent="0.25">
      <c r="A2769" s="1" t="s">
        <v>7972</v>
      </c>
      <c r="B2769" s="1" t="s">
        <v>7973</v>
      </c>
      <c r="C2769" s="1" t="s">
        <v>7974</v>
      </c>
      <c r="D2769" s="1">
        <v>91</v>
      </c>
      <c r="E2769" s="5">
        <v>87</v>
      </c>
      <c r="F2769" s="4">
        <f t="shared" si="43"/>
        <v>-4</v>
      </c>
    </row>
    <row r="2770" spans="1:6" x14ac:dyDescent="0.25">
      <c r="A2770" s="1" t="s">
        <v>7975</v>
      </c>
      <c r="B2770" s="1" t="s">
        <v>7976</v>
      </c>
      <c r="C2770" s="1" t="s">
        <v>7977</v>
      </c>
      <c r="D2770" s="1">
        <v>91</v>
      </c>
      <c r="E2770" s="5">
        <v>87</v>
      </c>
      <c r="F2770" s="4">
        <f t="shared" si="43"/>
        <v>-4</v>
      </c>
    </row>
    <row r="2771" spans="1:6" x14ac:dyDescent="0.25">
      <c r="A2771" s="1" t="s">
        <v>7978</v>
      </c>
      <c r="B2771" s="1" t="s">
        <v>7979</v>
      </c>
      <c r="C2771" s="1" t="s">
        <v>7980</v>
      </c>
      <c r="D2771" s="1">
        <v>91</v>
      </c>
      <c r="E2771" s="5">
        <v>87</v>
      </c>
      <c r="F2771" s="4">
        <f t="shared" si="43"/>
        <v>-4</v>
      </c>
    </row>
    <row r="2772" spans="1:6" x14ac:dyDescent="0.25">
      <c r="A2772" s="1" t="s">
        <v>7981</v>
      </c>
      <c r="B2772" s="1" t="s">
        <v>7982</v>
      </c>
      <c r="C2772" s="1" t="s">
        <v>7983</v>
      </c>
      <c r="D2772" s="1">
        <v>91</v>
      </c>
      <c r="E2772" s="5">
        <v>87</v>
      </c>
      <c r="F2772" s="4">
        <f t="shared" si="43"/>
        <v>-4</v>
      </c>
    </row>
    <row r="2773" spans="1:6" x14ac:dyDescent="0.25">
      <c r="A2773" s="1" t="s">
        <v>7984</v>
      </c>
      <c r="B2773" s="1" t="s">
        <v>7985</v>
      </c>
      <c r="C2773" s="1" t="s">
        <v>7986</v>
      </c>
      <c r="D2773" s="1">
        <v>91</v>
      </c>
      <c r="E2773" s="5">
        <v>87</v>
      </c>
      <c r="F2773" s="4">
        <f t="shared" si="43"/>
        <v>-4</v>
      </c>
    </row>
    <row r="2774" spans="1:6" x14ac:dyDescent="0.25">
      <c r="A2774" s="1" t="s">
        <v>7987</v>
      </c>
      <c r="B2774" s="1" t="s">
        <v>7988</v>
      </c>
      <c r="C2774" s="1" t="s">
        <v>7989</v>
      </c>
      <c r="D2774" s="1">
        <v>91</v>
      </c>
      <c r="E2774" s="5">
        <v>87</v>
      </c>
      <c r="F2774" s="4">
        <f t="shared" si="43"/>
        <v>-4</v>
      </c>
    </row>
    <row r="2775" spans="1:6" x14ac:dyDescent="0.25">
      <c r="A2775" s="1" t="s">
        <v>7990</v>
      </c>
      <c r="B2775" s="1" t="s">
        <v>7991</v>
      </c>
      <c r="C2775" s="1" t="s">
        <v>7992</v>
      </c>
      <c r="D2775" s="1">
        <v>91</v>
      </c>
      <c r="E2775" s="5">
        <v>87</v>
      </c>
      <c r="F2775" s="4">
        <f t="shared" si="43"/>
        <v>-4</v>
      </c>
    </row>
    <row r="2776" spans="1:6" x14ac:dyDescent="0.25">
      <c r="A2776" s="1" t="s">
        <v>7993</v>
      </c>
      <c r="B2776" s="1" t="s">
        <v>7994</v>
      </c>
      <c r="C2776" s="1" t="s">
        <v>7995</v>
      </c>
      <c r="D2776" s="1">
        <v>91</v>
      </c>
      <c r="E2776" s="5">
        <v>87</v>
      </c>
      <c r="F2776" s="4">
        <f t="shared" si="43"/>
        <v>-4</v>
      </c>
    </row>
    <row r="2777" spans="1:6" x14ac:dyDescent="0.25">
      <c r="A2777" s="1" t="s">
        <v>7996</v>
      </c>
      <c r="B2777" s="1" t="s">
        <v>7997</v>
      </c>
      <c r="C2777" s="1" t="s">
        <v>7998</v>
      </c>
      <c r="D2777" s="1">
        <v>91</v>
      </c>
      <c r="E2777" s="5">
        <v>87</v>
      </c>
      <c r="F2777" s="4">
        <f t="shared" si="43"/>
        <v>-4</v>
      </c>
    </row>
    <row r="2778" spans="1:6" x14ac:dyDescent="0.25">
      <c r="A2778" s="1" t="s">
        <v>7999</v>
      </c>
      <c r="B2778" s="1" t="s">
        <v>8000</v>
      </c>
      <c r="C2778" s="1" t="s">
        <v>8001</v>
      </c>
      <c r="D2778" s="1">
        <v>92</v>
      </c>
      <c r="E2778" s="5">
        <v>88</v>
      </c>
      <c r="F2778" s="4">
        <f t="shared" si="43"/>
        <v>-4</v>
      </c>
    </row>
    <row r="2779" spans="1:6" x14ac:dyDescent="0.25">
      <c r="A2779" s="1" t="s">
        <v>8002</v>
      </c>
      <c r="B2779" s="1" t="s">
        <v>8003</v>
      </c>
      <c r="C2779" s="1" t="s">
        <v>8004</v>
      </c>
      <c r="D2779" s="1">
        <v>92</v>
      </c>
      <c r="E2779" s="5">
        <v>88</v>
      </c>
      <c r="F2779" s="4">
        <f t="shared" si="43"/>
        <v>-4</v>
      </c>
    </row>
    <row r="2780" spans="1:6" x14ac:dyDescent="0.25">
      <c r="A2780" s="1" t="s">
        <v>8005</v>
      </c>
      <c r="B2780" s="1" t="s">
        <v>8006</v>
      </c>
      <c r="C2780" s="1" t="s">
        <v>8007</v>
      </c>
      <c r="D2780" s="1">
        <v>92</v>
      </c>
      <c r="E2780" s="5">
        <v>88</v>
      </c>
      <c r="F2780" s="4">
        <f t="shared" si="43"/>
        <v>-4</v>
      </c>
    </row>
    <row r="2781" spans="1:6" x14ac:dyDescent="0.25">
      <c r="A2781" s="1" t="s">
        <v>8008</v>
      </c>
      <c r="B2781" s="1" t="s">
        <v>8009</v>
      </c>
      <c r="C2781" s="1" t="s">
        <v>8010</v>
      </c>
      <c r="D2781" s="1">
        <v>92</v>
      </c>
      <c r="E2781" s="5">
        <v>88</v>
      </c>
      <c r="F2781" s="4">
        <f t="shared" si="43"/>
        <v>-4</v>
      </c>
    </row>
    <row r="2782" spans="1:6" x14ac:dyDescent="0.25">
      <c r="A2782" s="1" t="s">
        <v>8011</v>
      </c>
      <c r="B2782" s="1" t="s">
        <v>8012</v>
      </c>
      <c r="C2782" s="1" t="s">
        <v>8013</v>
      </c>
      <c r="D2782" s="1">
        <v>92</v>
      </c>
      <c r="E2782" s="5">
        <v>88</v>
      </c>
      <c r="F2782" s="4">
        <f t="shared" si="43"/>
        <v>-4</v>
      </c>
    </row>
    <row r="2783" spans="1:6" x14ac:dyDescent="0.25">
      <c r="A2783" s="1" t="s">
        <v>8014</v>
      </c>
      <c r="B2783" s="1" t="s">
        <v>8015</v>
      </c>
      <c r="C2783" s="1" t="s">
        <v>8016</v>
      </c>
      <c r="D2783" s="1">
        <v>92</v>
      </c>
      <c r="E2783" s="5">
        <v>88</v>
      </c>
      <c r="F2783" s="4">
        <f t="shared" si="43"/>
        <v>-4</v>
      </c>
    </row>
    <row r="2784" spans="1:6" x14ac:dyDescent="0.25">
      <c r="A2784" s="1" t="s">
        <v>8017</v>
      </c>
      <c r="B2784" s="1" t="s">
        <v>8018</v>
      </c>
      <c r="C2784" s="1" t="s">
        <v>8019</v>
      </c>
      <c r="D2784" s="1">
        <v>92</v>
      </c>
      <c r="E2784" s="5">
        <v>88</v>
      </c>
      <c r="F2784" s="4">
        <f t="shared" si="43"/>
        <v>-4</v>
      </c>
    </row>
    <row r="2785" spans="1:6" x14ac:dyDescent="0.25">
      <c r="A2785" s="1" t="s">
        <v>8020</v>
      </c>
      <c r="B2785" s="1" t="s">
        <v>8021</v>
      </c>
      <c r="C2785" s="1" t="s">
        <v>8022</v>
      </c>
      <c r="D2785" s="1">
        <v>92</v>
      </c>
      <c r="E2785" s="5">
        <v>88</v>
      </c>
      <c r="F2785" s="4">
        <f t="shared" si="43"/>
        <v>-4</v>
      </c>
    </row>
    <row r="2786" spans="1:6" x14ac:dyDescent="0.25">
      <c r="A2786" s="1" t="s">
        <v>8023</v>
      </c>
      <c r="B2786" s="1" t="s">
        <v>8024</v>
      </c>
      <c r="C2786" s="1" t="s">
        <v>8025</v>
      </c>
      <c r="D2786" s="1">
        <v>92</v>
      </c>
      <c r="E2786" s="5">
        <v>88</v>
      </c>
      <c r="F2786" s="4">
        <f t="shared" si="43"/>
        <v>-4</v>
      </c>
    </row>
    <row r="2787" spans="1:6" x14ac:dyDescent="0.25">
      <c r="A2787" s="1" t="s">
        <v>8026</v>
      </c>
      <c r="B2787" s="1" t="s">
        <v>8027</v>
      </c>
      <c r="C2787" s="1" t="s">
        <v>8028</v>
      </c>
      <c r="D2787" s="1">
        <v>92</v>
      </c>
      <c r="E2787" s="5">
        <v>88</v>
      </c>
      <c r="F2787" s="4">
        <f t="shared" si="43"/>
        <v>-4</v>
      </c>
    </row>
    <row r="2788" spans="1:6" x14ac:dyDescent="0.25">
      <c r="A2788" s="1" t="s">
        <v>8029</v>
      </c>
      <c r="B2788" s="1" t="s">
        <v>8030</v>
      </c>
      <c r="C2788" s="1" t="s">
        <v>8031</v>
      </c>
      <c r="D2788" s="1">
        <v>92</v>
      </c>
      <c r="E2788" s="5">
        <v>88</v>
      </c>
      <c r="F2788" s="4">
        <f t="shared" si="43"/>
        <v>-4</v>
      </c>
    </row>
    <row r="2789" spans="1:6" x14ac:dyDescent="0.25">
      <c r="A2789" s="1" t="s">
        <v>8032</v>
      </c>
      <c r="B2789" s="1" t="s">
        <v>8033</v>
      </c>
      <c r="C2789" s="1" t="s">
        <v>8034</v>
      </c>
      <c r="D2789" s="1">
        <v>5</v>
      </c>
      <c r="E2789" s="5">
        <v>0</v>
      </c>
      <c r="F2789" s="4">
        <f t="shared" si="43"/>
        <v>-5</v>
      </c>
    </row>
    <row r="2790" spans="1:6" x14ac:dyDescent="0.25">
      <c r="A2790" s="1" t="s">
        <v>8035</v>
      </c>
      <c r="B2790" s="1" t="s">
        <v>8036</v>
      </c>
      <c r="C2790" s="1" t="s">
        <v>8037</v>
      </c>
      <c r="D2790" s="1">
        <v>5</v>
      </c>
      <c r="E2790" s="5">
        <v>0</v>
      </c>
      <c r="F2790" s="4">
        <f t="shared" si="43"/>
        <v>-5</v>
      </c>
    </row>
    <row r="2791" spans="1:6" x14ac:dyDescent="0.25">
      <c r="A2791" s="1" t="s">
        <v>8038</v>
      </c>
      <c r="B2791" s="1" t="s">
        <v>8039</v>
      </c>
      <c r="C2791" s="1" t="s">
        <v>8040</v>
      </c>
      <c r="D2791" s="1">
        <v>5</v>
      </c>
      <c r="E2791" s="5">
        <v>0</v>
      </c>
      <c r="F2791" s="4">
        <f t="shared" si="43"/>
        <v>-5</v>
      </c>
    </row>
    <row r="2792" spans="1:6" x14ac:dyDescent="0.25">
      <c r="A2792" s="1" t="s">
        <v>8041</v>
      </c>
      <c r="B2792" s="1" t="s">
        <v>8042</v>
      </c>
      <c r="C2792" s="1" t="s">
        <v>8043</v>
      </c>
      <c r="D2792" s="1">
        <v>5</v>
      </c>
      <c r="E2792" s="5">
        <v>0</v>
      </c>
      <c r="F2792" s="4">
        <f t="shared" si="43"/>
        <v>-5</v>
      </c>
    </row>
    <row r="2793" spans="1:6" x14ac:dyDescent="0.25">
      <c r="A2793" s="1" t="s">
        <v>8044</v>
      </c>
      <c r="B2793" s="1" t="s">
        <v>8045</v>
      </c>
      <c r="C2793" s="1" t="s">
        <v>8046</v>
      </c>
      <c r="D2793" s="1">
        <v>5</v>
      </c>
      <c r="E2793" s="5">
        <v>0</v>
      </c>
      <c r="F2793" s="4">
        <f t="shared" si="43"/>
        <v>-5</v>
      </c>
    </row>
    <row r="2794" spans="1:6" x14ac:dyDescent="0.25">
      <c r="A2794" s="1" t="s">
        <v>8047</v>
      </c>
      <c r="B2794" s="1" t="s">
        <v>8048</v>
      </c>
      <c r="C2794" s="1" t="s">
        <v>8049</v>
      </c>
      <c r="D2794" s="1">
        <v>5</v>
      </c>
      <c r="E2794" s="5">
        <v>0</v>
      </c>
      <c r="F2794" s="4">
        <f t="shared" si="43"/>
        <v>-5</v>
      </c>
    </row>
    <row r="2795" spans="1:6" x14ac:dyDescent="0.25">
      <c r="A2795" s="1" t="s">
        <v>8050</v>
      </c>
      <c r="B2795" s="1" t="s">
        <v>8051</v>
      </c>
      <c r="C2795" s="1" t="s">
        <v>8052</v>
      </c>
      <c r="D2795" s="1">
        <v>6</v>
      </c>
      <c r="E2795" s="5">
        <v>1</v>
      </c>
      <c r="F2795" s="4">
        <f t="shared" si="43"/>
        <v>-5</v>
      </c>
    </row>
    <row r="2796" spans="1:6" x14ac:dyDescent="0.25">
      <c r="A2796" s="1" t="s">
        <v>8053</v>
      </c>
      <c r="B2796" s="1" t="s">
        <v>8054</v>
      </c>
      <c r="C2796" s="1" t="s">
        <v>8055</v>
      </c>
      <c r="D2796" s="1">
        <v>6</v>
      </c>
      <c r="E2796" s="5">
        <v>1</v>
      </c>
      <c r="F2796" s="4">
        <f t="shared" si="43"/>
        <v>-5</v>
      </c>
    </row>
    <row r="2797" spans="1:6" x14ac:dyDescent="0.25">
      <c r="A2797" s="1" t="s">
        <v>8056</v>
      </c>
      <c r="B2797" s="1" t="s">
        <v>8057</v>
      </c>
      <c r="C2797" s="1" t="s">
        <v>8058</v>
      </c>
      <c r="D2797" s="1">
        <v>6</v>
      </c>
      <c r="E2797" s="5">
        <v>1</v>
      </c>
      <c r="F2797" s="4">
        <f t="shared" si="43"/>
        <v>-5</v>
      </c>
    </row>
    <row r="2798" spans="1:6" x14ac:dyDescent="0.25">
      <c r="A2798" s="1" t="s">
        <v>8059</v>
      </c>
      <c r="B2798" s="1" t="s">
        <v>8060</v>
      </c>
      <c r="C2798" s="1" t="s">
        <v>8061</v>
      </c>
      <c r="D2798" s="1">
        <v>6</v>
      </c>
      <c r="E2798" s="5">
        <v>1</v>
      </c>
      <c r="F2798" s="4">
        <f t="shared" si="43"/>
        <v>-5</v>
      </c>
    </row>
    <row r="2799" spans="1:6" x14ac:dyDescent="0.25">
      <c r="A2799" s="1" t="s">
        <v>8062</v>
      </c>
      <c r="B2799" s="1" t="s">
        <v>8063</v>
      </c>
      <c r="C2799" s="1" t="s">
        <v>8064</v>
      </c>
      <c r="D2799" s="1">
        <v>7</v>
      </c>
      <c r="E2799" s="5">
        <v>2</v>
      </c>
      <c r="F2799" s="4">
        <f t="shared" si="43"/>
        <v>-5</v>
      </c>
    </row>
    <row r="2800" spans="1:6" x14ac:dyDescent="0.25">
      <c r="A2800" s="1" t="s">
        <v>8065</v>
      </c>
      <c r="B2800" s="1" t="s">
        <v>8066</v>
      </c>
      <c r="C2800" s="1" t="s">
        <v>8067</v>
      </c>
      <c r="D2800" s="1">
        <v>7</v>
      </c>
      <c r="E2800" s="5">
        <v>2</v>
      </c>
      <c r="F2800" s="4">
        <f t="shared" si="43"/>
        <v>-5</v>
      </c>
    </row>
    <row r="2801" spans="1:6" x14ac:dyDescent="0.25">
      <c r="A2801" s="1" t="s">
        <v>8068</v>
      </c>
      <c r="B2801" s="1" t="s">
        <v>8069</v>
      </c>
      <c r="C2801" s="1" t="s">
        <v>8070</v>
      </c>
      <c r="D2801" s="1">
        <v>7</v>
      </c>
      <c r="E2801" s="5">
        <v>2</v>
      </c>
      <c r="F2801" s="4">
        <f t="shared" si="43"/>
        <v>-5</v>
      </c>
    </row>
    <row r="2802" spans="1:6" x14ac:dyDescent="0.25">
      <c r="A2802" s="1" t="s">
        <v>8071</v>
      </c>
      <c r="B2802" s="1" t="s">
        <v>8072</v>
      </c>
      <c r="C2802" s="1" t="s">
        <v>8073</v>
      </c>
      <c r="D2802" s="1">
        <v>7</v>
      </c>
      <c r="E2802" s="5">
        <v>2</v>
      </c>
      <c r="F2802" s="4">
        <f t="shared" si="43"/>
        <v>-5</v>
      </c>
    </row>
    <row r="2803" spans="1:6" x14ac:dyDescent="0.25">
      <c r="A2803" s="1" t="s">
        <v>8074</v>
      </c>
      <c r="B2803" s="1"/>
      <c r="C2803" s="1"/>
      <c r="D2803" s="1">
        <v>7</v>
      </c>
      <c r="E2803" s="5">
        <v>2</v>
      </c>
      <c r="F2803" s="4">
        <f t="shared" si="43"/>
        <v>-5</v>
      </c>
    </row>
    <row r="2804" spans="1:6" x14ac:dyDescent="0.25">
      <c r="A2804" s="1" t="s">
        <v>8075</v>
      </c>
      <c r="B2804" s="1" t="s">
        <v>8076</v>
      </c>
      <c r="C2804" s="1" t="s">
        <v>8077</v>
      </c>
      <c r="D2804" s="1">
        <v>9</v>
      </c>
      <c r="E2804" s="5">
        <v>4</v>
      </c>
      <c r="F2804" s="4">
        <f t="shared" si="43"/>
        <v>-5</v>
      </c>
    </row>
    <row r="2805" spans="1:6" x14ac:dyDescent="0.25">
      <c r="A2805" s="1" t="s">
        <v>8078</v>
      </c>
      <c r="B2805" s="1" t="s">
        <v>8079</v>
      </c>
      <c r="C2805" s="1" t="s">
        <v>8080</v>
      </c>
      <c r="D2805" s="1">
        <v>9</v>
      </c>
      <c r="E2805" s="5">
        <v>4</v>
      </c>
      <c r="F2805" s="4">
        <f t="shared" si="43"/>
        <v>-5</v>
      </c>
    </row>
    <row r="2806" spans="1:6" x14ac:dyDescent="0.25">
      <c r="A2806" s="1" t="s">
        <v>8081</v>
      </c>
      <c r="B2806" s="1" t="s">
        <v>8082</v>
      </c>
      <c r="C2806" s="1" t="s">
        <v>8083</v>
      </c>
      <c r="D2806" s="1">
        <v>9</v>
      </c>
      <c r="E2806" s="5">
        <v>4</v>
      </c>
      <c r="F2806" s="4">
        <f t="shared" si="43"/>
        <v>-5</v>
      </c>
    </row>
    <row r="2807" spans="1:6" x14ac:dyDescent="0.25">
      <c r="A2807" s="1" t="s">
        <v>8084</v>
      </c>
      <c r="B2807" s="1" t="s">
        <v>8085</v>
      </c>
      <c r="C2807" s="1" t="s">
        <v>8086</v>
      </c>
      <c r="D2807" s="1">
        <v>9</v>
      </c>
      <c r="E2807" s="5">
        <v>4</v>
      </c>
      <c r="F2807" s="4">
        <f t="shared" si="43"/>
        <v>-5</v>
      </c>
    </row>
    <row r="2808" spans="1:6" x14ac:dyDescent="0.25">
      <c r="A2808" s="1" t="s">
        <v>8087</v>
      </c>
      <c r="B2808" s="1" t="s">
        <v>8088</v>
      </c>
      <c r="C2808" s="1" t="s">
        <v>8089</v>
      </c>
      <c r="D2808" s="1">
        <v>9</v>
      </c>
      <c r="E2808" s="5">
        <v>4</v>
      </c>
      <c r="F2808" s="4">
        <f t="shared" si="43"/>
        <v>-5</v>
      </c>
    </row>
    <row r="2809" spans="1:6" x14ac:dyDescent="0.25">
      <c r="A2809" s="1" t="s">
        <v>8090</v>
      </c>
      <c r="B2809" s="1" t="s">
        <v>8091</v>
      </c>
      <c r="C2809" s="1" t="s">
        <v>8092</v>
      </c>
      <c r="D2809" s="1">
        <v>9</v>
      </c>
      <c r="E2809" s="5">
        <v>4</v>
      </c>
      <c r="F2809" s="4">
        <f t="shared" si="43"/>
        <v>-5</v>
      </c>
    </row>
    <row r="2810" spans="1:6" x14ac:dyDescent="0.25">
      <c r="A2810" s="1" t="s">
        <v>8093</v>
      </c>
      <c r="B2810" s="1" t="s">
        <v>8094</v>
      </c>
      <c r="C2810" s="1" t="s">
        <v>8095</v>
      </c>
      <c r="D2810" s="1">
        <v>10</v>
      </c>
      <c r="E2810" s="5">
        <v>5</v>
      </c>
      <c r="F2810" s="4">
        <f t="shared" si="43"/>
        <v>-5</v>
      </c>
    </row>
    <row r="2811" spans="1:6" x14ac:dyDescent="0.25">
      <c r="A2811" s="1" t="s">
        <v>8096</v>
      </c>
      <c r="B2811" s="1" t="s">
        <v>8097</v>
      </c>
      <c r="C2811" s="1" t="s">
        <v>8098</v>
      </c>
      <c r="D2811" s="1">
        <v>10</v>
      </c>
      <c r="E2811" s="5">
        <v>5</v>
      </c>
      <c r="F2811" s="4">
        <f t="shared" si="43"/>
        <v>-5</v>
      </c>
    </row>
    <row r="2812" spans="1:6" x14ac:dyDescent="0.25">
      <c r="A2812" s="1" t="s">
        <v>8099</v>
      </c>
      <c r="B2812" s="1" t="s">
        <v>8100</v>
      </c>
      <c r="C2812" s="1" t="s">
        <v>8101</v>
      </c>
      <c r="D2812" s="1">
        <v>10</v>
      </c>
      <c r="E2812" s="5">
        <v>5</v>
      </c>
      <c r="F2812" s="4">
        <f t="shared" si="43"/>
        <v>-5</v>
      </c>
    </row>
    <row r="2813" spans="1:6" x14ac:dyDescent="0.25">
      <c r="A2813" s="1" t="s">
        <v>8102</v>
      </c>
      <c r="B2813" s="1" t="s">
        <v>8103</v>
      </c>
      <c r="C2813" s="1" t="s">
        <v>8104</v>
      </c>
      <c r="D2813" s="1">
        <v>10</v>
      </c>
      <c r="E2813" s="5">
        <v>5</v>
      </c>
      <c r="F2813" s="4">
        <f t="shared" si="43"/>
        <v>-5</v>
      </c>
    </row>
    <row r="2814" spans="1:6" x14ac:dyDescent="0.25">
      <c r="A2814" s="1" t="s">
        <v>8105</v>
      </c>
      <c r="B2814" s="1" t="s">
        <v>8106</v>
      </c>
      <c r="C2814" s="1" t="s">
        <v>8107</v>
      </c>
      <c r="D2814" s="1">
        <v>10</v>
      </c>
      <c r="E2814" s="5">
        <v>5</v>
      </c>
      <c r="F2814" s="4">
        <f t="shared" si="43"/>
        <v>-5</v>
      </c>
    </row>
    <row r="2815" spans="1:6" x14ac:dyDescent="0.25">
      <c r="A2815" s="1" t="s">
        <v>8108</v>
      </c>
      <c r="B2815" s="1" t="s">
        <v>8109</v>
      </c>
      <c r="C2815" s="1" t="s">
        <v>8110</v>
      </c>
      <c r="D2815" s="1">
        <v>11</v>
      </c>
      <c r="E2815" s="5">
        <v>6</v>
      </c>
      <c r="F2815" s="4">
        <f t="shared" si="43"/>
        <v>-5</v>
      </c>
    </row>
    <row r="2816" spans="1:6" x14ac:dyDescent="0.25">
      <c r="A2816" s="1" t="s">
        <v>8111</v>
      </c>
      <c r="B2816" s="1" t="s">
        <v>8112</v>
      </c>
      <c r="C2816" s="1" t="s">
        <v>8113</v>
      </c>
      <c r="D2816" s="1">
        <v>12</v>
      </c>
      <c r="E2816" s="5">
        <v>7</v>
      </c>
      <c r="F2816" s="4">
        <f t="shared" si="43"/>
        <v>-5</v>
      </c>
    </row>
    <row r="2817" spans="1:6" x14ac:dyDescent="0.25">
      <c r="A2817" s="1" t="s">
        <v>8114</v>
      </c>
      <c r="B2817" s="1" t="s">
        <v>8115</v>
      </c>
      <c r="C2817" s="1" t="s">
        <v>8116</v>
      </c>
      <c r="D2817" s="1">
        <v>12</v>
      </c>
      <c r="E2817" s="5">
        <v>7</v>
      </c>
      <c r="F2817" s="4">
        <f t="shared" si="43"/>
        <v>-5</v>
      </c>
    </row>
    <row r="2818" spans="1:6" x14ac:dyDescent="0.25">
      <c r="A2818" s="1" t="s">
        <v>8117</v>
      </c>
      <c r="B2818" s="1" t="s">
        <v>8118</v>
      </c>
      <c r="C2818" s="1" t="s">
        <v>8119</v>
      </c>
      <c r="D2818" s="1">
        <v>12</v>
      </c>
      <c r="E2818" s="5">
        <v>7</v>
      </c>
      <c r="F2818" s="4">
        <f t="shared" si="43"/>
        <v>-5</v>
      </c>
    </row>
    <row r="2819" spans="1:6" x14ac:dyDescent="0.25">
      <c r="A2819" s="1" t="s">
        <v>8120</v>
      </c>
      <c r="B2819" s="1" t="s">
        <v>8121</v>
      </c>
      <c r="C2819" s="1" t="s">
        <v>8122</v>
      </c>
      <c r="D2819" s="1">
        <v>13</v>
      </c>
      <c r="E2819" s="5">
        <v>8</v>
      </c>
      <c r="F2819" s="4">
        <f t="shared" ref="F2819:F2882" si="44">E2819-D2819</f>
        <v>-5</v>
      </c>
    </row>
    <row r="2820" spans="1:6" x14ac:dyDescent="0.25">
      <c r="A2820" s="1" t="s">
        <v>8123</v>
      </c>
      <c r="B2820" s="1" t="s">
        <v>8124</v>
      </c>
      <c r="C2820" s="1" t="s">
        <v>8125</v>
      </c>
      <c r="D2820" s="1">
        <v>14</v>
      </c>
      <c r="E2820" s="5">
        <v>9</v>
      </c>
      <c r="F2820" s="4">
        <f t="shared" si="44"/>
        <v>-5</v>
      </c>
    </row>
    <row r="2821" spans="1:6" x14ac:dyDescent="0.25">
      <c r="A2821" s="1" t="s">
        <v>8126</v>
      </c>
      <c r="B2821" s="1" t="s">
        <v>8127</v>
      </c>
      <c r="C2821" s="1" t="s">
        <v>8128</v>
      </c>
      <c r="D2821" s="1">
        <v>14</v>
      </c>
      <c r="E2821" s="5">
        <v>9</v>
      </c>
      <c r="F2821" s="4">
        <f t="shared" si="44"/>
        <v>-5</v>
      </c>
    </row>
    <row r="2822" spans="1:6" x14ac:dyDescent="0.25">
      <c r="A2822" s="1" t="s">
        <v>8129</v>
      </c>
      <c r="B2822" s="1" t="s">
        <v>8130</v>
      </c>
      <c r="C2822" s="1" t="s">
        <v>8131</v>
      </c>
      <c r="D2822" s="1">
        <v>14</v>
      </c>
      <c r="E2822" s="5">
        <v>9</v>
      </c>
      <c r="F2822" s="4">
        <f t="shared" si="44"/>
        <v>-5</v>
      </c>
    </row>
    <row r="2823" spans="1:6" x14ac:dyDescent="0.25">
      <c r="A2823" s="1" t="s">
        <v>8132</v>
      </c>
      <c r="B2823" s="1" t="s">
        <v>8133</v>
      </c>
      <c r="C2823" s="1" t="s">
        <v>8134</v>
      </c>
      <c r="D2823" s="1">
        <v>14</v>
      </c>
      <c r="E2823" s="5">
        <v>9</v>
      </c>
      <c r="F2823" s="4">
        <f t="shared" si="44"/>
        <v>-5</v>
      </c>
    </row>
    <row r="2824" spans="1:6" x14ac:dyDescent="0.25">
      <c r="A2824" s="1" t="s">
        <v>8135</v>
      </c>
      <c r="B2824" s="1" t="s">
        <v>8136</v>
      </c>
      <c r="C2824" s="1" t="s">
        <v>8137</v>
      </c>
      <c r="D2824" s="1">
        <v>14</v>
      </c>
      <c r="E2824" s="5">
        <v>9</v>
      </c>
      <c r="F2824" s="4">
        <f t="shared" si="44"/>
        <v>-5</v>
      </c>
    </row>
    <row r="2825" spans="1:6" x14ac:dyDescent="0.25">
      <c r="A2825" s="1" t="s">
        <v>8138</v>
      </c>
      <c r="B2825" s="1" t="s">
        <v>8139</v>
      </c>
      <c r="C2825" s="1" t="s">
        <v>8140</v>
      </c>
      <c r="D2825" s="1">
        <v>15</v>
      </c>
      <c r="E2825" s="5">
        <v>10</v>
      </c>
      <c r="F2825" s="4">
        <f t="shared" si="44"/>
        <v>-5</v>
      </c>
    </row>
    <row r="2826" spans="1:6" x14ac:dyDescent="0.25">
      <c r="A2826" s="1" t="s">
        <v>8141</v>
      </c>
      <c r="B2826" s="1" t="s">
        <v>8142</v>
      </c>
      <c r="C2826" s="1" t="s">
        <v>8143</v>
      </c>
      <c r="D2826" s="1">
        <v>15</v>
      </c>
      <c r="E2826" s="5">
        <v>10</v>
      </c>
      <c r="F2826" s="4">
        <f t="shared" si="44"/>
        <v>-5</v>
      </c>
    </row>
    <row r="2827" spans="1:6" x14ac:dyDescent="0.25">
      <c r="A2827" s="1" t="s">
        <v>8144</v>
      </c>
      <c r="B2827" s="1" t="s">
        <v>8145</v>
      </c>
      <c r="C2827" s="1" t="s">
        <v>8146</v>
      </c>
      <c r="D2827" s="1">
        <v>16</v>
      </c>
      <c r="E2827" s="5">
        <v>11</v>
      </c>
      <c r="F2827" s="4">
        <f t="shared" si="44"/>
        <v>-5</v>
      </c>
    </row>
    <row r="2828" spans="1:6" x14ac:dyDescent="0.25">
      <c r="A2828" s="1" t="s">
        <v>8147</v>
      </c>
      <c r="B2828" s="1" t="s">
        <v>8148</v>
      </c>
      <c r="C2828" s="1" t="s">
        <v>8149</v>
      </c>
      <c r="D2828" s="1">
        <v>16</v>
      </c>
      <c r="E2828" s="5">
        <v>11</v>
      </c>
      <c r="F2828" s="4">
        <f t="shared" si="44"/>
        <v>-5</v>
      </c>
    </row>
    <row r="2829" spans="1:6" x14ac:dyDescent="0.25">
      <c r="A2829" s="1" t="s">
        <v>8150</v>
      </c>
      <c r="B2829" s="1" t="s">
        <v>8151</v>
      </c>
      <c r="C2829" s="1" t="s">
        <v>8152</v>
      </c>
      <c r="D2829" s="1">
        <v>17</v>
      </c>
      <c r="E2829" s="5">
        <v>12</v>
      </c>
      <c r="F2829" s="4">
        <f t="shared" si="44"/>
        <v>-5</v>
      </c>
    </row>
    <row r="2830" spans="1:6" x14ac:dyDescent="0.25">
      <c r="A2830" s="1" t="s">
        <v>8153</v>
      </c>
      <c r="B2830" s="1" t="s">
        <v>8154</v>
      </c>
      <c r="C2830" s="1" t="s">
        <v>8155</v>
      </c>
      <c r="D2830" s="1">
        <v>18</v>
      </c>
      <c r="E2830" s="5">
        <v>13</v>
      </c>
      <c r="F2830" s="4">
        <f t="shared" si="44"/>
        <v>-5</v>
      </c>
    </row>
    <row r="2831" spans="1:6" x14ac:dyDescent="0.25">
      <c r="A2831" s="1" t="s">
        <v>8156</v>
      </c>
      <c r="B2831" s="1" t="s">
        <v>8157</v>
      </c>
      <c r="C2831" s="1" t="s">
        <v>8158</v>
      </c>
      <c r="D2831" s="1">
        <v>18</v>
      </c>
      <c r="E2831" s="5">
        <v>13</v>
      </c>
      <c r="F2831" s="4">
        <f t="shared" si="44"/>
        <v>-5</v>
      </c>
    </row>
    <row r="2832" spans="1:6" x14ac:dyDescent="0.25">
      <c r="A2832" s="1" t="s">
        <v>8159</v>
      </c>
      <c r="B2832" s="1" t="s">
        <v>8160</v>
      </c>
      <c r="C2832" s="1" t="s">
        <v>8161</v>
      </c>
      <c r="D2832" s="1">
        <v>20</v>
      </c>
      <c r="E2832" s="5">
        <v>15</v>
      </c>
      <c r="F2832" s="4">
        <f t="shared" si="44"/>
        <v>-5</v>
      </c>
    </row>
    <row r="2833" spans="1:6" x14ac:dyDescent="0.25">
      <c r="A2833" s="1" t="s">
        <v>8162</v>
      </c>
      <c r="B2833" s="1" t="s">
        <v>8163</v>
      </c>
      <c r="C2833" s="1" t="s">
        <v>8164</v>
      </c>
      <c r="D2833" s="1">
        <v>20</v>
      </c>
      <c r="E2833" s="5">
        <v>15</v>
      </c>
      <c r="F2833" s="4">
        <f t="shared" si="44"/>
        <v>-5</v>
      </c>
    </row>
    <row r="2834" spans="1:6" x14ac:dyDescent="0.25">
      <c r="A2834" s="1" t="s">
        <v>8165</v>
      </c>
      <c r="B2834" s="1" t="s">
        <v>8166</v>
      </c>
      <c r="C2834" s="1" t="s">
        <v>8167</v>
      </c>
      <c r="D2834" s="1">
        <v>20</v>
      </c>
      <c r="E2834" s="5">
        <v>15</v>
      </c>
      <c r="F2834" s="4">
        <f t="shared" si="44"/>
        <v>-5</v>
      </c>
    </row>
    <row r="2835" spans="1:6" x14ac:dyDescent="0.25">
      <c r="A2835" s="1" t="s">
        <v>8168</v>
      </c>
      <c r="B2835" s="1" t="s">
        <v>8169</v>
      </c>
      <c r="C2835" s="1" t="s">
        <v>8170</v>
      </c>
      <c r="D2835" s="1">
        <v>21</v>
      </c>
      <c r="E2835" s="5">
        <v>16</v>
      </c>
      <c r="F2835" s="4">
        <f t="shared" si="44"/>
        <v>-5</v>
      </c>
    </row>
    <row r="2836" spans="1:6" x14ac:dyDescent="0.25">
      <c r="A2836" s="1" t="s">
        <v>8171</v>
      </c>
      <c r="B2836" s="1" t="s">
        <v>8172</v>
      </c>
      <c r="C2836" s="1" t="s">
        <v>8173</v>
      </c>
      <c r="D2836" s="1">
        <v>21</v>
      </c>
      <c r="E2836" s="5">
        <v>16</v>
      </c>
      <c r="F2836" s="4">
        <f t="shared" si="44"/>
        <v>-5</v>
      </c>
    </row>
    <row r="2837" spans="1:6" x14ac:dyDescent="0.25">
      <c r="A2837" s="1" t="s">
        <v>8174</v>
      </c>
      <c r="B2837" s="1" t="s">
        <v>8175</v>
      </c>
      <c r="C2837" s="1" t="s">
        <v>8176</v>
      </c>
      <c r="D2837" s="1">
        <v>22</v>
      </c>
      <c r="E2837" s="5">
        <v>17</v>
      </c>
      <c r="F2837" s="4">
        <f t="shared" si="44"/>
        <v>-5</v>
      </c>
    </row>
    <row r="2838" spans="1:6" x14ac:dyDescent="0.25">
      <c r="A2838" s="1" t="s">
        <v>8177</v>
      </c>
      <c r="B2838" s="1"/>
      <c r="C2838" s="1" t="s">
        <v>8178</v>
      </c>
      <c r="D2838" s="1">
        <v>22</v>
      </c>
      <c r="E2838" s="5">
        <v>17</v>
      </c>
      <c r="F2838" s="4">
        <f t="shared" si="44"/>
        <v>-5</v>
      </c>
    </row>
    <row r="2839" spans="1:6" x14ac:dyDescent="0.25">
      <c r="A2839" s="1" t="s">
        <v>8179</v>
      </c>
      <c r="B2839" s="1" t="s">
        <v>8180</v>
      </c>
      <c r="C2839" s="1" t="s">
        <v>8181</v>
      </c>
      <c r="D2839" s="1">
        <v>22</v>
      </c>
      <c r="E2839" s="5">
        <v>17</v>
      </c>
      <c r="F2839" s="4">
        <f t="shared" si="44"/>
        <v>-5</v>
      </c>
    </row>
    <row r="2840" spans="1:6" x14ac:dyDescent="0.25">
      <c r="A2840" s="1" t="s">
        <v>8182</v>
      </c>
      <c r="B2840" s="1" t="s">
        <v>8183</v>
      </c>
      <c r="C2840" s="1" t="s">
        <v>8184</v>
      </c>
      <c r="D2840" s="1">
        <v>23</v>
      </c>
      <c r="E2840" s="5">
        <v>18</v>
      </c>
      <c r="F2840" s="4">
        <f t="shared" si="44"/>
        <v>-5</v>
      </c>
    </row>
    <row r="2841" spans="1:6" x14ac:dyDescent="0.25">
      <c r="A2841" s="1" t="s">
        <v>8185</v>
      </c>
      <c r="B2841" s="1" t="s">
        <v>8186</v>
      </c>
      <c r="C2841" s="1" t="s">
        <v>8187</v>
      </c>
      <c r="D2841" s="1">
        <v>24</v>
      </c>
      <c r="E2841" s="5">
        <v>19</v>
      </c>
      <c r="F2841" s="4">
        <f t="shared" si="44"/>
        <v>-5</v>
      </c>
    </row>
    <row r="2842" spans="1:6" x14ac:dyDescent="0.25">
      <c r="A2842" s="1" t="s">
        <v>8188</v>
      </c>
      <c r="B2842" s="1" t="s">
        <v>8189</v>
      </c>
      <c r="C2842" s="1" t="s">
        <v>8190</v>
      </c>
      <c r="D2842" s="1">
        <v>24</v>
      </c>
      <c r="E2842" s="5">
        <v>19</v>
      </c>
      <c r="F2842" s="4">
        <f t="shared" si="44"/>
        <v>-5</v>
      </c>
    </row>
    <row r="2843" spans="1:6" x14ac:dyDescent="0.25">
      <c r="A2843" s="1" t="s">
        <v>8191</v>
      </c>
      <c r="B2843" s="1" t="s">
        <v>8192</v>
      </c>
      <c r="C2843" s="1" t="s">
        <v>8193</v>
      </c>
      <c r="D2843" s="1">
        <v>25</v>
      </c>
      <c r="E2843" s="5">
        <v>20</v>
      </c>
      <c r="F2843" s="4">
        <f t="shared" si="44"/>
        <v>-5</v>
      </c>
    </row>
    <row r="2844" spans="1:6" x14ac:dyDescent="0.25">
      <c r="A2844" s="1" t="s">
        <v>8194</v>
      </c>
      <c r="B2844" s="1" t="s">
        <v>8195</v>
      </c>
      <c r="C2844" s="1" t="s">
        <v>8196</v>
      </c>
      <c r="D2844" s="1">
        <v>26</v>
      </c>
      <c r="E2844" s="5">
        <v>21</v>
      </c>
      <c r="F2844" s="4">
        <f t="shared" si="44"/>
        <v>-5</v>
      </c>
    </row>
    <row r="2845" spans="1:6" x14ac:dyDescent="0.25">
      <c r="A2845" s="1" t="s">
        <v>8197</v>
      </c>
      <c r="B2845" s="1" t="s">
        <v>8198</v>
      </c>
      <c r="C2845" s="1" t="s">
        <v>8199</v>
      </c>
      <c r="D2845" s="1">
        <v>27</v>
      </c>
      <c r="E2845" s="5">
        <v>22</v>
      </c>
      <c r="F2845" s="4">
        <f t="shared" si="44"/>
        <v>-5</v>
      </c>
    </row>
    <row r="2846" spans="1:6" x14ac:dyDescent="0.25">
      <c r="A2846" s="1" t="s">
        <v>8200</v>
      </c>
      <c r="B2846" s="1" t="s">
        <v>8201</v>
      </c>
      <c r="C2846" s="1" t="s">
        <v>8202</v>
      </c>
      <c r="D2846" s="1">
        <v>27</v>
      </c>
      <c r="E2846" s="5">
        <v>22</v>
      </c>
      <c r="F2846" s="4">
        <f t="shared" si="44"/>
        <v>-5</v>
      </c>
    </row>
    <row r="2847" spans="1:6" x14ac:dyDescent="0.25">
      <c r="A2847" s="1" t="s">
        <v>8203</v>
      </c>
      <c r="B2847" s="1" t="s">
        <v>8204</v>
      </c>
      <c r="C2847" s="1" t="s">
        <v>8205</v>
      </c>
      <c r="D2847" s="1">
        <v>27</v>
      </c>
      <c r="E2847" s="5">
        <v>22</v>
      </c>
      <c r="F2847" s="4">
        <f t="shared" si="44"/>
        <v>-5</v>
      </c>
    </row>
    <row r="2848" spans="1:6" x14ac:dyDescent="0.25">
      <c r="A2848" s="1" t="s">
        <v>8206</v>
      </c>
      <c r="B2848" s="1" t="s">
        <v>8207</v>
      </c>
      <c r="C2848" s="1" t="s">
        <v>8208</v>
      </c>
      <c r="D2848" s="1">
        <v>28</v>
      </c>
      <c r="E2848" s="5">
        <v>23</v>
      </c>
      <c r="F2848" s="4">
        <f t="shared" si="44"/>
        <v>-5</v>
      </c>
    </row>
    <row r="2849" spans="1:6" x14ac:dyDescent="0.25">
      <c r="A2849" s="1" t="s">
        <v>8209</v>
      </c>
      <c r="B2849" s="1" t="s">
        <v>8210</v>
      </c>
      <c r="C2849" s="1" t="s">
        <v>8211</v>
      </c>
      <c r="D2849" s="1">
        <v>29</v>
      </c>
      <c r="E2849" s="5">
        <v>24</v>
      </c>
      <c r="F2849" s="4">
        <f t="shared" si="44"/>
        <v>-5</v>
      </c>
    </row>
    <row r="2850" spans="1:6" x14ac:dyDescent="0.25">
      <c r="A2850" s="1" t="s">
        <v>8212</v>
      </c>
      <c r="B2850" s="1"/>
      <c r="C2850" s="1" t="s">
        <v>8213</v>
      </c>
      <c r="D2850" s="1">
        <v>30</v>
      </c>
      <c r="E2850" s="5">
        <v>25</v>
      </c>
      <c r="F2850" s="4">
        <f t="shared" si="44"/>
        <v>-5</v>
      </c>
    </row>
    <row r="2851" spans="1:6" x14ac:dyDescent="0.25">
      <c r="A2851" s="1" t="s">
        <v>8214</v>
      </c>
      <c r="B2851" s="1" t="s">
        <v>8215</v>
      </c>
      <c r="C2851" s="1" t="s">
        <v>8216</v>
      </c>
      <c r="D2851" s="1">
        <v>30</v>
      </c>
      <c r="E2851" s="5">
        <v>25</v>
      </c>
      <c r="F2851" s="4">
        <f t="shared" si="44"/>
        <v>-5</v>
      </c>
    </row>
    <row r="2852" spans="1:6" x14ac:dyDescent="0.25">
      <c r="A2852" s="1" t="s">
        <v>8217</v>
      </c>
      <c r="B2852" s="1" t="s">
        <v>8218</v>
      </c>
      <c r="C2852" s="1" t="s">
        <v>8219</v>
      </c>
      <c r="D2852" s="1">
        <v>30</v>
      </c>
      <c r="E2852" s="5">
        <v>25</v>
      </c>
      <c r="F2852" s="4">
        <f t="shared" si="44"/>
        <v>-5</v>
      </c>
    </row>
    <row r="2853" spans="1:6" x14ac:dyDescent="0.25">
      <c r="A2853" s="1" t="s">
        <v>8220</v>
      </c>
      <c r="B2853" s="1" t="s">
        <v>8221</v>
      </c>
      <c r="C2853" s="1" t="s">
        <v>8222</v>
      </c>
      <c r="D2853" s="1">
        <v>30</v>
      </c>
      <c r="E2853" s="5">
        <v>25</v>
      </c>
      <c r="F2853" s="4">
        <f t="shared" si="44"/>
        <v>-5</v>
      </c>
    </row>
    <row r="2854" spans="1:6" x14ac:dyDescent="0.25">
      <c r="A2854" s="1" t="s">
        <v>8223</v>
      </c>
      <c r="B2854" s="1" t="s">
        <v>8224</v>
      </c>
      <c r="C2854" s="1" t="s">
        <v>8225</v>
      </c>
      <c r="D2854" s="1">
        <v>31</v>
      </c>
      <c r="E2854" s="5">
        <v>26</v>
      </c>
      <c r="F2854" s="4">
        <f t="shared" si="44"/>
        <v>-5</v>
      </c>
    </row>
    <row r="2855" spans="1:6" x14ac:dyDescent="0.25">
      <c r="A2855" s="1" t="s">
        <v>8226</v>
      </c>
      <c r="B2855" s="1" t="s">
        <v>8227</v>
      </c>
      <c r="C2855" s="1" t="s">
        <v>8228</v>
      </c>
      <c r="D2855" s="1">
        <v>31</v>
      </c>
      <c r="E2855" s="5">
        <v>26</v>
      </c>
      <c r="F2855" s="4">
        <f t="shared" si="44"/>
        <v>-5</v>
      </c>
    </row>
    <row r="2856" spans="1:6" x14ac:dyDescent="0.25">
      <c r="A2856" s="1" t="s">
        <v>8229</v>
      </c>
      <c r="B2856" s="1" t="s">
        <v>8230</v>
      </c>
      <c r="C2856" s="1" t="s">
        <v>8231</v>
      </c>
      <c r="D2856" s="1">
        <v>32</v>
      </c>
      <c r="E2856" s="5">
        <v>27</v>
      </c>
      <c r="F2856" s="4">
        <f t="shared" si="44"/>
        <v>-5</v>
      </c>
    </row>
    <row r="2857" spans="1:6" x14ac:dyDescent="0.25">
      <c r="A2857" s="1" t="s">
        <v>8232</v>
      </c>
      <c r="B2857" s="1" t="s">
        <v>8233</v>
      </c>
      <c r="C2857" s="1" t="s">
        <v>8234</v>
      </c>
      <c r="D2857" s="1">
        <v>32</v>
      </c>
      <c r="E2857" s="5">
        <v>27</v>
      </c>
      <c r="F2857" s="4">
        <f t="shared" si="44"/>
        <v>-5</v>
      </c>
    </row>
    <row r="2858" spans="1:6" x14ac:dyDescent="0.25">
      <c r="A2858" s="1" t="s">
        <v>8235</v>
      </c>
      <c r="B2858" s="1" t="s">
        <v>8236</v>
      </c>
      <c r="C2858" s="1" t="s">
        <v>8237</v>
      </c>
      <c r="D2858" s="1">
        <v>33</v>
      </c>
      <c r="E2858" s="5">
        <v>28</v>
      </c>
      <c r="F2858" s="4">
        <f t="shared" si="44"/>
        <v>-5</v>
      </c>
    </row>
    <row r="2859" spans="1:6" x14ac:dyDescent="0.25">
      <c r="A2859" s="1" t="s">
        <v>8238</v>
      </c>
      <c r="B2859" s="1" t="s">
        <v>8239</v>
      </c>
      <c r="C2859" s="1" t="s">
        <v>8240</v>
      </c>
      <c r="D2859" s="1">
        <v>34</v>
      </c>
      <c r="E2859" s="5">
        <v>29</v>
      </c>
      <c r="F2859" s="4">
        <f t="shared" si="44"/>
        <v>-5</v>
      </c>
    </row>
    <row r="2860" spans="1:6" x14ac:dyDescent="0.25">
      <c r="A2860" s="1" t="s">
        <v>8241</v>
      </c>
      <c r="B2860" s="1" t="s">
        <v>8242</v>
      </c>
      <c r="C2860" s="1" t="s">
        <v>8243</v>
      </c>
      <c r="D2860" s="1">
        <v>35</v>
      </c>
      <c r="E2860" s="5">
        <v>30</v>
      </c>
      <c r="F2860" s="4">
        <f t="shared" si="44"/>
        <v>-5</v>
      </c>
    </row>
    <row r="2861" spans="1:6" x14ac:dyDescent="0.25">
      <c r="A2861" s="1" t="s">
        <v>8244</v>
      </c>
      <c r="B2861" s="1" t="s">
        <v>8245</v>
      </c>
      <c r="C2861" s="1" t="s">
        <v>8246</v>
      </c>
      <c r="D2861" s="1">
        <v>35</v>
      </c>
      <c r="E2861" s="5">
        <v>30</v>
      </c>
      <c r="F2861" s="4">
        <f t="shared" si="44"/>
        <v>-5</v>
      </c>
    </row>
    <row r="2862" spans="1:6" x14ac:dyDescent="0.25">
      <c r="A2862" s="1" t="s">
        <v>8247</v>
      </c>
      <c r="B2862" s="1" t="s">
        <v>8248</v>
      </c>
      <c r="C2862" s="1" t="s">
        <v>8249</v>
      </c>
      <c r="D2862" s="1">
        <v>35</v>
      </c>
      <c r="E2862" s="5">
        <v>30</v>
      </c>
      <c r="F2862" s="4">
        <f t="shared" si="44"/>
        <v>-5</v>
      </c>
    </row>
    <row r="2863" spans="1:6" x14ac:dyDescent="0.25">
      <c r="A2863" s="1" t="s">
        <v>8250</v>
      </c>
      <c r="B2863" s="1" t="s">
        <v>8251</v>
      </c>
      <c r="C2863" s="1" t="s">
        <v>8252</v>
      </c>
      <c r="D2863" s="1">
        <v>36</v>
      </c>
      <c r="E2863" s="5">
        <v>31</v>
      </c>
      <c r="F2863" s="4">
        <f t="shared" si="44"/>
        <v>-5</v>
      </c>
    </row>
    <row r="2864" spans="1:6" x14ac:dyDescent="0.25">
      <c r="A2864" s="1" t="s">
        <v>8253</v>
      </c>
      <c r="B2864" s="1" t="s">
        <v>8254</v>
      </c>
      <c r="C2864" s="1" t="s">
        <v>8255</v>
      </c>
      <c r="D2864" s="1">
        <v>37</v>
      </c>
      <c r="E2864" s="5">
        <v>32</v>
      </c>
      <c r="F2864" s="4">
        <f t="shared" si="44"/>
        <v>-5</v>
      </c>
    </row>
    <row r="2865" spans="1:6" x14ac:dyDescent="0.25">
      <c r="A2865" s="1" t="s">
        <v>8256</v>
      </c>
      <c r="B2865" s="1" t="s">
        <v>8257</v>
      </c>
      <c r="C2865" s="1" t="s">
        <v>8258</v>
      </c>
      <c r="D2865" s="1">
        <v>38</v>
      </c>
      <c r="E2865" s="5">
        <v>33</v>
      </c>
      <c r="F2865" s="4">
        <f t="shared" si="44"/>
        <v>-5</v>
      </c>
    </row>
    <row r="2866" spans="1:6" x14ac:dyDescent="0.25">
      <c r="A2866" s="1" t="s">
        <v>8259</v>
      </c>
      <c r="B2866" s="1" t="s">
        <v>8260</v>
      </c>
      <c r="C2866" s="1" t="s">
        <v>8261</v>
      </c>
      <c r="D2866" s="1">
        <v>39</v>
      </c>
      <c r="E2866" s="5">
        <v>34</v>
      </c>
      <c r="F2866" s="4">
        <f t="shared" si="44"/>
        <v>-5</v>
      </c>
    </row>
    <row r="2867" spans="1:6" x14ac:dyDescent="0.25">
      <c r="A2867" s="1" t="s">
        <v>8262</v>
      </c>
      <c r="B2867" s="1" t="s">
        <v>8263</v>
      </c>
      <c r="C2867" s="1" t="s">
        <v>8264</v>
      </c>
      <c r="D2867" s="1">
        <v>39</v>
      </c>
      <c r="E2867" s="5">
        <v>34</v>
      </c>
      <c r="F2867" s="4">
        <f t="shared" si="44"/>
        <v>-5</v>
      </c>
    </row>
    <row r="2868" spans="1:6" x14ac:dyDescent="0.25">
      <c r="A2868" s="1" t="s">
        <v>8265</v>
      </c>
      <c r="B2868" s="1" t="s">
        <v>8266</v>
      </c>
      <c r="C2868" s="1" t="s">
        <v>8267</v>
      </c>
      <c r="D2868" s="1">
        <v>39</v>
      </c>
      <c r="E2868" s="5">
        <v>34</v>
      </c>
      <c r="F2868" s="4">
        <f t="shared" si="44"/>
        <v>-5</v>
      </c>
    </row>
    <row r="2869" spans="1:6" x14ac:dyDescent="0.25">
      <c r="A2869" s="1" t="s">
        <v>8268</v>
      </c>
      <c r="B2869" s="1" t="s">
        <v>8269</v>
      </c>
      <c r="C2869" s="1" t="s">
        <v>8270</v>
      </c>
      <c r="D2869" s="1">
        <v>39</v>
      </c>
      <c r="E2869" s="5">
        <v>34</v>
      </c>
      <c r="F2869" s="4">
        <f t="shared" si="44"/>
        <v>-5</v>
      </c>
    </row>
    <row r="2870" spans="1:6" x14ac:dyDescent="0.25">
      <c r="A2870" s="1" t="s">
        <v>8271</v>
      </c>
      <c r="B2870" s="1" t="s">
        <v>8272</v>
      </c>
      <c r="C2870" s="1" t="s">
        <v>8273</v>
      </c>
      <c r="D2870" s="1">
        <v>41</v>
      </c>
      <c r="E2870" s="5">
        <v>36</v>
      </c>
      <c r="F2870" s="4">
        <f t="shared" si="44"/>
        <v>-5</v>
      </c>
    </row>
    <row r="2871" spans="1:6" x14ac:dyDescent="0.25">
      <c r="A2871" s="1" t="s">
        <v>8274</v>
      </c>
      <c r="B2871" s="1" t="s">
        <v>8275</v>
      </c>
      <c r="C2871" s="1" t="s">
        <v>8276</v>
      </c>
      <c r="D2871" s="1">
        <v>42</v>
      </c>
      <c r="E2871" s="5">
        <v>37</v>
      </c>
      <c r="F2871" s="4">
        <f t="shared" si="44"/>
        <v>-5</v>
      </c>
    </row>
    <row r="2872" spans="1:6" x14ac:dyDescent="0.25">
      <c r="A2872" s="1" t="s">
        <v>8277</v>
      </c>
      <c r="B2872" s="1" t="s">
        <v>8278</v>
      </c>
      <c r="C2872" s="1" t="s">
        <v>4937</v>
      </c>
      <c r="D2872" s="1">
        <v>44</v>
      </c>
      <c r="E2872" s="5">
        <v>39</v>
      </c>
      <c r="F2872" s="4">
        <f t="shared" si="44"/>
        <v>-5</v>
      </c>
    </row>
    <row r="2873" spans="1:6" x14ac:dyDescent="0.25">
      <c r="A2873" s="1" t="s">
        <v>8279</v>
      </c>
      <c r="B2873" s="1" t="s">
        <v>8280</v>
      </c>
      <c r="C2873" s="1" t="s">
        <v>8281</v>
      </c>
      <c r="D2873" s="1">
        <v>44</v>
      </c>
      <c r="E2873" s="5">
        <v>39</v>
      </c>
      <c r="F2873" s="4">
        <f t="shared" si="44"/>
        <v>-5</v>
      </c>
    </row>
    <row r="2874" spans="1:6" x14ac:dyDescent="0.25">
      <c r="A2874" s="1" t="s">
        <v>8282</v>
      </c>
      <c r="B2874" s="1" t="s">
        <v>8283</v>
      </c>
      <c r="C2874" s="1" t="s">
        <v>8284</v>
      </c>
      <c r="D2874" s="1">
        <v>45</v>
      </c>
      <c r="E2874" s="5">
        <v>40</v>
      </c>
      <c r="F2874" s="4">
        <f t="shared" si="44"/>
        <v>-5</v>
      </c>
    </row>
    <row r="2875" spans="1:6" x14ac:dyDescent="0.25">
      <c r="A2875" s="1" t="s">
        <v>8285</v>
      </c>
      <c r="B2875" s="1" t="s">
        <v>8286</v>
      </c>
      <c r="C2875" s="1" t="s">
        <v>8287</v>
      </c>
      <c r="D2875" s="1">
        <v>46</v>
      </c>
      <c r="E2875" s="5">
        <v>41</v>
      </c>
      <c r="F2875" s="4">
        <f t="shared" si="44"/>
        <v>-5</v>
      </c>
    </row>
    <row r="2876" spans="1:6" x14ac:dyDescent="0.25">
      <c r="A2876" s="1" t="s">
        <v>8288</v>
      </c>
      <c r="B2876" s="1" t="s">
        <v>8289</v>
      </c>
      <c r="C2876" s="1" t="s">
        <v>8290</v>
      </c>
      <c r="D2876" s="1">
        <v>47</v>
      </c>
      <c r="E2876" s="5">
        <v>42</v>
      </c>
      <c r="F2876" s="4">
        <f t="shared" si="44"/>
        <v>-5</v>
      </c>
    </row>
    <row r="2877" spans="1:6" x14ac:dyDescent="0.25">
      <c r="A2877" s="1" t="s">
        <v>8291</v>
      </c>
      <c r="B2877" s="1" t="s">
        <v>8292</v>
      </c>
      <c r="C2877" s="1" t="s">
        <v>8293</v>
      </c>
      <c r="D2877" s="1">
        <v>48</v>
      </c>
      <c r="E2877" s="5">
        <v>43</v>
      </c>
      <c r="F2877" s="4">
        <f t="shared" si="44"/>
        <v>-5</v>
      </c>
    </row>
    <row r="2878" spans="1:6" x14ac:dyDescent="0.25">
      <c r="A2878" s="1" t="s">
        <v>8294</v>
      </c>
      <c r="B2878" s="1" t="s">
        <v>8295</v>
      </c>
      <c r="C2878" s="1" t="s">
        <v>8296</v>
      </c>
      <c r="D2878" s="1">
        <v>48</v>
      </c>
      <c r="E2878" s="5">
        <v>43</v>
      </c>
      <c r="F2878" s="4">
        <f t="shared" si="44"/>
        <v>-5</v>
      </c>
    </row>
    <row r="2879" spans="1:6" x14ac:dyDescent="0.25">
      <c r="A2879" s="1" t="s">
        <v>8297</v>
      </c>
      <c r="B2879" s="1" t="s">
        <v>8298</v>
      </c>
      <c r="C2879" s="1" t="s">
        <v>8299</v>
      </c>
      <c r="D2879" s="1">
        <v>49</v>
      </c>
      <c r="E2879" s="5">
        <v>44</v>
      </c>
      <c r="F2879" s="4">
        <f t="shared" si="44"/>
        <v>-5</v>
      </c>
    </row>
    <row r="2880" spans="1:6" x14ac:dyDescent="0.25">
      <c r="A2880" s="1" t="s">
        <v>8300</v>
      </c>
      <c r="B2880" s="1" t="s">
        <v>8301</v>
      </c>
      <c r="C2880" s="1" t="s">
        <v>8302</v>
      </c>
      <c r="D2880" s="1">
        <v>49</v>
      </c>
      <c r="E2880" s="5">
        <v>44</v>
      </c>
      <c r="F2880" s="4">
        <f t="shared" si="44"/>
        <v>-5</v>
      </c>
    </row>
    <row r="2881" spans="1:6" x14ac:dyDescent="0.25">
      <c r="A2881" s="1" t="s">
        <v>8303</v>
      </c>
      <c r="B2881" s="1" t="s">
        <v>8304</v>
      </c>
      <c r="C2881" s="1" t="s">
        <v>8305</v>
      </c>
      <c r="D2881" s="1">
        <v>50</v>
      </c>
      <c r="E2881" s="5">
        <v>45</v>
      </c>
      <c r="F2881" s="4">
        <f t="shared" si="44"/>
        <v>-5</v>
      </c>
    </row>
    <row r="2882" spans="1:6" x14ac:dyDescent="0.25">
      <c r="A2882" s="1" t="s">
        <v>8306</v>
      </c>
      <c r="B2882" s="1" t="s">
        <v>8307</v>
      </c>
      <c r="C2882" s="1" t="s">
        <v>8308</v>
      </c>
      <c r="D2882" s="1">
        <v>50</v>
      </c>
      <c r="E2882" s="5">
        <v>45</v>
      </c>
      <c r="F2882" s="4">
        <f t="shared" si="44"/>
        <v>-5</v>
      </c>
    </row>
    <row r="2883" spans="1:6" x14ac:dyDescent="0.25">
      <c r="A2883" s="1" t="s">
        <v>8309</v>
      </c>
      <c r="B2883" s="1" t="s">
        <v>8310</v>
      </c>
      <c r="C2883" s="1" t="s">
        <v>8311</v>
      </c>
      <c r="D2883" s="1">
        <v>51</v>
      </c>
      <c r="E2883" s="5">
        <v>46</v>
      </c>
      <c r="F2883" s="4">
        <f t="shared" ref="F2883:F2946" si="45">E2883-D2883</f>
        <v>-5</v>
      </c>
    </row>
    <row r="2884" spans="1:6" x14ac:dyDescent="0.25">
      <c r="A2884" s="1" t="s">
        <v>8312</v>
      </c>
      <c r="B2884" s="1" t="s">
        <v>8313</v>
      </c>
      <c r="C2884" s="1" t="s">
        <v>8314</v>
      </c>
      <c r="D2884" s="1">
        <v>51</v>
      </c>
      <c r="E2884" s="5">
        <v>46</v>
      </c>
      <c r="F2884" s="4">
        <f t="shared" si="45"/>
        <v>-5</v>
      </c>
    </row>
    <row r="2885" spans="1:6" x14ac:dyDescent="0.25">
      <c r="A2885" s="1" t="s">
        <v>8315</v>
      </c>
      <c r="B2885" s="1" t="s">
        <v>8316</v>
      </c>
      <c r="C2885" s="1" t="s">
        <v>8317</v>
      </c>
      <c r="D2885" s="1">
        <v>52</v>
      </c>
      <c r="E2885" s="5">
        <v>47</v>
      </c>
      <c r="F2885" s="4">
        <f t="shared" si="45"/>
        <v>-5</v>
      </c>
    </row>
    <row r="2886" spans="1:6" x14ac:dyDescent="0.25">
      <c r="A2886" s="1" t="s">
        <v>8318</v>
      </c>
      <c r="B2886" s="1"/>
      <c r="C2886" s="1" t="s">
        <v>1524</v>
      </c>
      <c r="D2886" s="1">
        <v>58</v>
      </c>
      <c r="E2886" s="5">
        <v>53</v>
      </c>
      <c r="F2886" s="4">
        <f t="shared" si="45"/>
        <v>-5</v>
      </c>
    </row>
    <row r="2887" spans="1:6" x14ac:dyDescent="0.25">
      <c r="A2887" s="1" t="s">
        <v>8319</v>
      </c>
      <c r="B2887" s="1" t="s">
        <v>8320</v>
      </c>
      <c r="C2887" s="1" t="s">
        <v>8321</v>
      </c>
      <c r="D2887" s="1">
        <v>58</v>
      </c>
      <c r="E2887" s="5">
        <v>53</v>
      </c>
      <c r="F2887" s="4">
        <f t="shared" si="45"/>
        <v>-5</v>
      </c>
    </row>
    <row r="2888" spans="1:6" x14ac:dyDescent="0.25">
      <c r="A2888" s="1" t="s">
        <v>8322</v>
      </c>
      <c r="B2888" s="1" t="s">
        <v>8323</v>
      </c>
      <c r="C2888" s="1" t="s">
        <v>8324</v>
      </c>
      <c r="D2888" s="1">
        <v>58</v>
      </c>
      <c r="E2888" s="5">
        <v>53</v>
      </c>
      <c r="F2888" s="4">
        <f t="shared" si="45"/>
        <v>-5</v>
      </c>
    </row>
    <row r="2889" spans="1:6" x14ac:dyDescent="0.25">
      <c r="A2889" s="1" t="s">
        <v>8325</v>
      </c>
      <c r="B2889" s="1" t="s">
        <v>8326</v>
      </c>
      <c r="C2889" s="1" t="s">
        <v>8327</v>
      </c>
      <c r="D2889" s="1">
        <v>61</v>
      </c>
      <c r="E2889" s="5">
        <v>56</v>
      </c>
      <c r="F2889" s="4">
        <f t="shared" si="45"/>
        <v>-5</v>
      </c>
    </row>
    <row r="2890" spans="1:6" x14ac:dyDescent="0.25">
      <c r="A2890" s="1" t="s">
        <v>8328</v>
      </c>
      <c r="B2890" s="1" t="s">
        <v>8329</v>
      </c>
      <c r="C2890" s="1" t="s">
        <v>8330</v>
      </c>
      <c r="D2890" s="1">
        <v>61</v>
      </c>
      <c r="E2890" s="5">
        <v>56</v>
      </c>
      <c r="F2890" s="4">
        <f t="shared" si="45"/>
        <v>-5</v>
      </c>
    </row>
    <row r="2891" spans="1:6" x14ac:dyDescent="0.25">
      <c r="A2891" s="1" t="s">
        <v>8331</v>
      </c>
      <c r="B2891" s="1" t="s">
        <v>8332</v>
      </c>
      <c r="C2891" s="1" t="s">
        <v>8333</v>
      </c>
      <c r="D2891" s="1">
        <v>62</v>
      </c>
      <c r="E2891" s="5">
        <v>57</v>
      </c>
      <c r="F2891" s="4">
        <f t="shared" si="45"/>
        <v>-5</v>
      </c>
    </row>
    <row r="2892" spans="1:6" x14ac:dyDescent="0.25">
      <c r="A2892" s="1" t="s">
        <v>8334</v>
      </c>
      <c r="B2892" s="1" t="s">
        <v>8335</v>
      </c>
      <c r="C2892" s="1" t="s">
        <v>8336</v>
      </c>
      <c r="D2892" s="1">
        <v>63</v>
      </c>
      <c r="E2892" s="5">
        <v>58</v>
      </c>
      <c r="F2892" s="4">
        <f t="shared" si="45"/>
        <v>-5</v>
      </c>
    </row>
    <row r="2893" spans="1:6" x14ac:dyDescent="0.25">
      <c r="A2893" s="1" t="s">
        <v>8337</v>
      </c>
      <c r="B2893" s="1" t="s">
        <v>8338</v>
      </c>
      <c r="C2893" s="1" t="s">
        <v>8339</v>
      </c>
      <c r="D2893" s="1">
        <v>64</v>
      </c>
      <c r="E2893" s="5">
        <v>59</v>
      </c>
      <c r="F2893" s="4">
        <f t="shared" si="45"/>
        <v>-5</v>
      </c>
    </row>
    <row r="2894" spans="1:6" x14ac:dyDescent="0.25">
      <c r="A2894" s="1" t="s">
        <v>8340</v>
      </c>
      <c r="B2894" s="1" t="s">
        <v>8341</v>
      </c>
      <c r="C2894" s="1" t="s">
        <v>8342</v>
      </c>
      <c r="D2894" s="1">
        <v>64</v>
      </c>
      <c r="E2894" s="5">
        <v>59</v>
      </c>
      <c r="F2894" s="4">
        <f t="shared" si="45"/>
        <v>-5</v>
      </c>
    </row>
    <row r="2895" spans="1:6" x14ac:dyDescent="0.25">
      <c r="A2895" s="1" t="s">
        <v>8343</v>
      </c>
      <c r="B2895" s="1" t="s">
        <v>8344</v>
      </c>
      <c r="C2895" s="1" t="s">
        <v>8345</v>
      </c>
      <c r="D2895" s="1">
        <v>65</v>
      </c>
      <c r="E2895" s="5">
        <v>60</v>
      </c>
      <c r="F2895" s="4">
        <f t="shared" si="45"/>
        <v>-5</v>
      </c>
    </row>
    <row r="2896" spans="1:6" x14ac:dyDescent="0.25">
      <c r="A2896" s="1" t="s">
        <v>8346</v>
      </c>
      <c r="B2896" s="1" t="s">
        <v>8347</v>
      </c>
      <c r="C2896" s="1" t="s">
        <v>8348</v>
      </c>
      <c r="D2896" s="1">
        <v>66</v>
      </c>
      <c r="E2896" s="5">
        <v>61</v>
      </c>
      <c r="F2896" s="4">
        <f t="shared" si="45"/>
        <v>-5</v>
      </c>
    </row>
    <row r="2897" spans="1:6" x14ac:dyDescent="0.25">
      <c r="A2897" s="1" t="s">
        <v>8349</v>
      </c>
      <c r="B2897" s="1" t="s">
        <v>8350</v>
      </c>
      <c r="C2897" s="1" t="s">
        <v>8351</v>
      </c>
      <c r="D2897" s="1">
        <v>67</v>
      </c>
      <c r="E2897" s="5">
        <v>62</v>
      </c>
      <c r="F2897" s="4">
        <f t="shared" si="45"/>
        <v>-5</v>
      </c>
    </row>
    <row r="2898" spans="1:6" x14ac:dyDescent="0.25">
      <c r="A2898" s="1" t="s">
        <v>8352</v>
      </c>
      <c r="B2898" s="1" t="s">
        <v>8353</v>
      </c>
      <c r="C2898" s="1" t="s">
        <v>8354</v>
      </c>
      <c r="D2898" s="1">
        <v>68</v>
      </c>
      <c r="E2898" s="5">
        <v>63</v>
      </c>
      <c r="F2898" s="4">
        <f t="shared" si="45"/>
        <v>-5</v>
      </c>
    </row>
    <row r="2899" spans="1:6" x14ac:dyDescent="0.25">
      <c r="A2899" s="1" t="s">
        <v>8355</v>
      </c>
      <c r="B2899" s="1"/>
      <c r="C2899" s="1" t="s">
        <v>3241</v>
      </c>
      <c r="D2899" s="1">
        <v>68</v>
      </c>
      <c r="E2899" s="5">
        <v>63</v>
      </c>
      <c r="F2899" s="4">
        <f t="shared" si="45"/>
        <v>-5</v>
      </c>
    </row>
    <row r="2900" spans="1:6" x14ac:dyDescent="0.25">
      <c r="A2900" s="1" t="s">
        <v>8356</v>
      </c>
      <c r="B2900" s="1" t="s">
        <v>8357</v>
      </c>
      <c r="C2900" s="1" t="s">
        <v>8358</v>
      </c>
      <c r="D2900" s="1">
        <v>70</v>
      </c>
      <c r="E2900" s="5">
        <v>65</v>
      </c>
      <c r="F2900" s="4">
        <f t="shared" si="45"/>
        <v>-5</v>
      </c>
    </row>
    <row r="2901" spans="1:6" x14ac:dyDescent="0.25">
      <c r="A2901" s="1" t="s">
        <v>8359</v>
      </c>
      <c r="B2901" s="1" t="s">
        <v>8360</v>
      </c>
      <c r="C2901" s="1" t="s">
        <v>8361</v>
      </c>
      <c r="D2901" s="1">
        <v>70</v>
      </c>
      <c r="E2901" s="5">
        <v>65</v>
      </c>
      <c r="F2901" s="4">
        <f t="shared" si="45"/>
        <v>-5</v>
      </c>
    </row>
    <row r="2902" spans="1:6" x14ac:dyDescent="0.25">
      <c r="A2902" s="1" t="s">
        <v>8362</v>
      </c>
      <c r="B2902" s="1"/>
      <c r="C2902" s="1" t="s">
        <v>1442</v>
      </c>
      <c r="D2902" s="1">
        <v>70</v>
      </c>
      <c r="E2902" s="5">
        <v>65</v>
      </c>
      <c r="F2902" s="4">
        <f t="shared" si="45"/>
        <v>-5</v>
      </c>
    </row>
    <row r="2903" spans="1:6" x14ac:dyDescent="0.25">
      <c r="A2903" s="1" t="s">
        <v>8363</v>
      </c>
      <c r="B2903" s="1" t="s">
        <v>8364</v>
      </c>
      <c r="C2903" s="1" t="s">
        <v>8365</v>
      </c>
      <c r="D2903" s="1">
        <v>71</v>
      </c>
      <c r="E2903" s="5">
        <v>66</v>
      </c>
      <c r="F2903" s="4">
        <f t="shared" si="45"/>
        <v>-5</v>
      </c>
    </row>
    <row r="2904" spans="1:6" x14ac:dyDescent="0.25">
      <c r="A2904" s="1" t="s">
        <v>8366</v>
      </c>
      <c r="B2904" s="1" t="s">
        <v>8367</v>
      </c>
      <c r="C2904" s="1" t="s">
        <v>8368</v>
      </c>
      <c r="D2904" s="1">
        <v>71</v>
      </c>
      <c r="E2904" s="5">
        <v>66</v>
      </c>
      <c r="F2904" s="4">
        <f t="shared" si="45"/>
        <v>-5</v>
      </c>
    </row>
    <row r="2905" spans="1:6" x14ac:dyDescent="0.25">
      <c r="A2905" s="1" t="s">
        <v>8369</v>
      </c>
      <c r="B2905" s="1" t="s">
        <v>8370</v>
      </c>
      <c r="C2905" s="1" t="s">
        <v>8371</v>
      </c>
      <c r="D2905" s="1">
        <v>73</v>
      </c>
      <c r="E2905" s="5">
        <v>68</v>
      </c>
      <c r="F2905" s="4">
        <f t="shared" si="45"/>
        <v>-5</v>
      </c>
    </row>
    <row r="2906" spans="1:6" x14ac:dyDescent="0.25">
      <c r="A2906" s="1" t="s">
        <v>8372</v>
      </c>
      <c r="B2906" s="1" t="s">
        <v>8373</v>
      </c>
      <c r="C2906" s="1" t="s">
        <v>8374</v>
      </c>
      <c r="D2906" s="1">
        <v>74</v>
      </c>
      <c r="E2906" s="5">
        <v>69</v>
      </c>
      <c r="F2906" s="4">
        <f t="shared" si="45"/>
        <v>-5</v>
      </c>
    </row>
    <row r="2907" spans="1:6" x14ac:dyDescent="0.25">
      <c r="A2907" s="1" t="s">
        <v>8375</v>
      </c>
      <c r="B2907" s="1" t="s">
        <v>8376</v>
      </c>
      <c r="C2907" s="1" t="s">
        <v>8377</v>
      </c>
      <c r="D2907" s="1">
        <v>74</v>
      </c>
      <c r="E2907" s="5">
        <v>69</v>
      </c>
      <c r="F2907" s="4">
        <f t="shared" si="45"/>
        <v>-5</v>
      </c>
    </row>
    <row r="2908" spans="1:6" x14ac:dyDescent="0.25">
      <c r="A2908" s="1" t="s">
        <v>8378</v>
      </c>
      <c r="B2908" s="1" t="s">
        <v>8379</v>
      </c>
      <c r="C2908" s="1" t="s">
        <v>8380</v>
      </c>
      <c r="D2908" s="1">
        <v>75</v>
      </c>
      <c r="E2908" s="5">
        <v>70</v>
      </c>
      <c r="F2908" s="4">
        <f t="shared" si="45"/>
        <v>-5</v>
      </c>
    </row>
    <row r="2909" spans="1:6" x14ac:dyDescent="0.25">
      <c r="A2909" s="1" t="s">
        <v>8381</v>
      </c>
      <c r="B2909" s="1" t="s">
        <v>8382</v>
      </c>
      <c r="C2909" s="1" t="s">
        <v>8383</v>
      </c>
      <c r="D2909" s="1">
        <v>75</v>
      </c>
      <c r="E2909" s="5">
        <v>70</v>
      </c>
      <c r="F2909" s="4">
        <f t="shared" si="45"/>
        <v>-5</v>
      </c>
    </row>
    <row r="2910" spans="1:6" x14ac:dyDescent="0.25">
      <c r="A2910" s="1" t="s">
        <v>8384</v>
      </c>
      <c r="B2910" s="1" t="s">
        <v>8385</v>
      </c>
      <c r="C2910" s="1" t="s">
        <v>8386</v>
      </c>
      <c r="D2910" s="1">
        <v>76</v>
      </c>
      <c r="E2910" s="5">
        <v>71</v>
      </c>
      <c r="F2910" s="4">
        <f t="shared" si="45"/>
        <v>-5</v>
      </c>
    </row>
    <row r="2911" spans="1:6" x14ac:dyDescent="0.25">
      <c r="A2911" s="1" t="s">
        <v>8387</v>
      </c>
      <c r="B2911" s="1" t="s">
        <v>8388</v>
      </c>
      <c r="C2911" s="1" t="s">
        <v>8389</v>
      </c>
      <c r="D2911" s="1">
        <v>76</v>
      </c>
      <c r="E2911" s="5">
        <v>71</v>
      </c>
      <c r="F2911" s="4">
        <f t="shared" si="45"/>
        <v>-5</v>
      </c>
    </row>
    <row r="2912" spans="1:6" x14ac:dyDescent="0.25">
      <c r="A2912" s="1" t="s">
        <v>8390</v>
      </c>
      <c r="B2912" s="1" t="s">
        <v>8391</v>
      </c>
      <c r="C2912" s="1" t="s">
        <v>8392</v>
      </c>
      <c r="D2912" s="1">
        <v>76</v>
      </c>
      <c r="E2912" s="5">
        <v>71</v>
      </c>
      <c r="F2912" s="4">
        <f t="shared" si="45"/>
        <v>-5</v>
      </c>
    </row>
    <row r="2913" spans="1:6" x14ac:dyDescent="0.25">
      <c r="A2913" s="1" t="s">
        <v>8393</v>
      </c>
      <c r="B2913" s="1" t="s">
        <v>8394</v>
      </c>
      <c r="C2913" s="1" t="s">
        <v>8395</v>
      </c>
      <c r="D2913" s="1">
        <v>77</v>
      </c>
      <c r="E2913" s="5">
        <v>72</v>
      </c>
      <c r="F2913" s="4">
        <f t="shared" si="45"/>
        <v>-5</v>
      </c>
    </row>
    <row r="2914" spans="1:6" x14ac:dyDescent="0.25">
      <c r="A2914" s="1" t="s">
        <v>8396</v>
      </c>
      <c r="B2914" s="1" t="s">
        <v>8397</v>
      </c>
      <c r="C2914" s="1" t="s">
        <v>8398</v>
      </c>
      <c r="D2914" s="1">
        <v>78</v>
      </c>
      <c r="E2914" s="5">
        <v>73</v>
      </c>
      <c r="F2914" s="4">
        <f t="shared" si="45"/>
        <v>-5</v>
      </c>
    </row>
    <row r="2915" spans="1:6" x14ac:dyDescent="0.25">
      <c r="A2915" s="1" t="s">
        <v>8399</v>
      </c>
      <c r="B2915" s="1" t="s">
        <v>8400</v>
      </c>
      <c r="C2915" s="1" t="s">
        <v>8401</v>
      </c>
      <c r="D2915" s="1">
        <v>79</v>
      </c>
      <c r="E2915" s="5">
        <v>74</v>
      </c>
      <c r="F2915" s="4">
        <f t="shared" si="45"/>
        <v>-5</v>
      </c>
    </row>
    <row r="2916" spans="1:6" x14ac:dyDescent="0.25">
      <c r="A2916" s="1" t="s">
        <v>8402</v>
      </c>
      <c r="B2916" s="1" t="s">
        <v>8403</v>
      </c>
      <c r="C2916" s="1" t="s">
        <v>8404</v>
      </c>
      <c r="D2916" s="1">
        <v>79</v>
      </c>
      <c r="E2916" s="5">
        <v>74</v>
      </c>
      <c r="F2916" s="4">
        <f t="shared" si="45"/>
        <v>-5</v>
      </c>
    </row>
    <row r="2917" spans="1:6" x14ac:dyDescent="0.25">
      <c r="A2917" s="1" t="s">
        <v>8405</v>
      </c>
      <c r="B2917" s="1" t="s">
        <v>8406</v>
      </c>
      <c r="C2917" s="1" t="s">
        <v>8407</v>
      </c>
      <c r="D2917" s="1">
        <v>79</v>
      </c>
      <c r="E2917" s="5">
        <v>74</v>
      </c>
      <c r="F2917" s="4">
        <f t="shared" si="45"/>
        <v>-5</v>
      </c>
    </row>
    <row r="2918" spans="1:6" x14ac:dyDescent="0.25">
      <c r="A2918" s="1" t="s">
        <v>8408</v>
      </c>
      <c r="B2918" s="1" t="s">
        <v>8409</v>
      </c>
      <c r="C2918" s="1" t="s">
        <v>8410</v>
      </c>
      <c r="D2918" s="1">
        <v>80</v>
      </c>
      <c r="E2918" s="5">
        <v>75</v>
      </c>
      <c r="F2918" s="4">
        <f t="shared" si="45"/>
        <v>-5</v>
      </c>
    </row>
    <row r="2919" spans="1:6" x14ac:dyDescent="0.25">
      <c r="A2919" s="1" t="s">
        <v>8411</v>
      </c>
      <c r="B2919" s="1" t="s">
        <v>8412</v>
      </c>
      <c r="C2919" s="1" t="s">
        <v>8413</v>
      </c>
      <c r="D2919" s="1">
        <v>80</v>
      </c>
      <c r="E2919" s="5">
        <v>75</v>
      </c>
      <c r="F2919" s="4">
        <f t="shared" si="45"/>
        <v>-5</v>
      </c>
    </row>
    <row r="2920" spans="1:6" x14ac:dyDescent="0.25">
      <c r="A2920" s="1" t="s">
        <v>8414</v>
      </c>
      <c r="B2920" s="1" t="s">
        <v>8415</v>
      </c>
      <c r="C2920" s="1" t="s">
        <v>8416</v>
      </c>
      <c r="D2920" s="1">
        <v>80</v>
      </c>
      <c r="E2920" s="5">
        <v>75</v>
      </c>
      <c r="F2920" s="4">
        <f t="shared" si="45"/>
        <v>-5</v>
      </c>
    </row>
    <row r="2921" spans="1:6" x14ac:dyDescent="0.25">
      <c r="A2921" s="1" t="s">
        <v>8417</v>
      </c>
      <c r="B2921" s="1" t="s">
        <v>8418</v>
      </c>
      <c r="C2921" s="1" t="s">
        <v>8419</v>
      </c>
      <c r="D2921" s="1">
        <v>81</v>
      </c>
      <c r="E2921" s="5">
        <v>76</v>
      </c>
      <c r="F2921" s="4">
        <f t="shared" si="45"/>
        <v>-5</v>
      </c>
    </row>
    <row r="2922" spans="1:6" x14ac:dyDescent="0.25">
      <c r="A2922" s="1" t="s">
        <v>8420</v>
      </c>
      <c r="B2922" s="1" t="s">
        <v>8421</v>
      </c>
      <c r="C2922" s="1" t="s">
        <v>8422</v>
      </c>
      <c r="D2922" s="1">
        <v>81</v>
      </c>
      <c r="E2922" s="5">
        <v>76</v>
      </c>
      <c r="F2922" s="4">
        <f t="shared" si="45"/>
        <v>-5</v>
      </c>
    </row>
    <row r="2923" spans="1:6" x14ac:dyDescent="0.25">
      <c r="A2923" s="1" t="s">
        <v>8423</v>
      </c>
      <c r="B2923" s="1" t="s">
        <v>8424</v>
      </c>
      <c r="C2923" s="1" t="s">
        <v>8425</v>
      </c>
      <c r="D2923" s="1">
        <v>82</v>
      </c>
      <c r="E2923" s="5">
        <v>77</v>
      </c>
      <c r="F2923" s="4">
        <f t="shared" si="45"/>
        <v>-5</v>
      </c>
    </row>
    <row r="2924" spans="1:6" x14ac:dyDescent="0.25">
      <c r="A2924" s="1" t="s">
        <v>8426</v>
      </c>
      <c r="B2924" s="1" t="s">
        <v>8427</v>
      </c>
      <c r="C2924" s="1" t="s">
        <v>8428</v>
      </c>
      <c r="D2924" s="1">
        <v>82</v>
      </c>
      <c r="E2924" s="5">
        <v>77</v>
      </c>
      <c r="F2924" s="4">
        <f t="shared" si="45"/>
        <v>-5</v>
      </c>
    </row>
    <row r="2925" spans="1:6" x14ac:dyDescent="0.25">
      <c r="A2925" s="1" t="s">
        <v>8429</v>
      </c>
      <c r="B2925" s="1" t="s">
        <v>8430</v>
      </c>
      <c r="C2925" s="1" t="s">
        <v>8431</v>
      </c>
      <c r="D2925" s="1">
        <v>82</v>
      </c>
      <c r="E2925" s="5">
        <v>77</v>
      </c>
      <c r="F2925" s="4">
        <f t="shared" si="45"/>
        <v>-5</v>
      </c>
    </row>
    <row r="2926" spans="1:6" x14ac:dyDescent="0.25">
      <c r="A2926" s="1" t="s">
        <v>8432</v>
      </c>
      <c r="B2926" s="1" t="s">
        <v>8433</v>
      </c>
      <c r="C2926" s="1" t="s">
        <v>8434</v>
      </c>
      <c r="D2926" s="1">
        <v>82</v>
      </c>
      <c r="E2926" s="5">
        <v>77</v>
      </c>
      <c r="F2926" s="4">
        <f t="shared" si="45"/>
        <v>-5</v>
      </c>
    </row>
    <row r="2927" spans="1:6" x14ac:dyDescent="0.25">
      <c r="A2927" s="1" t="s">
        <v>8435</v>
      </c>
      <c r="B2927" s="1" t="s">
        <v>8436</v>
      </c>
      <c r="C2927" s="1" t="s">
        <v>8437</v>
      </c>
      <c r="D2927" s="1">
        <v>83</v>
      </c>
      <c r="E2927" s="5">
        <v>78</v>
      </c>
      <c r="F2927" s="4">
        <f t="shared" si="45"/>
        <v>-5</v>
      </c>
    </row>
    <row r="2928" spans="1:6" x14ac:dyDescent="0.25">
      <c r="A2928" s="1" t="s">
        <v>8438</v>
      </c>
      <c r="B2928" s="1" t="s">
        <v>8439</v>
      </c>
      <c r="C2928" s="1" t="s">
        <v>8440</v>
      </c>
      <c r="D2928" s="1">
        <v>83</v>
      </c>
      <c r="E2928" s="5">
        <v>78</v>
      </c>
      <c r="F2928" s="4">
        <f t="shared" si="45"/>
        <v>-5</v>
      </c>
    </row>
    <row r="2929" spans="1:6" x14ac:dyDescent="0.25">
      <c r="A2929" s="1" t="s">
        <v>8441</v>
      </c>
      <c r="B2929" s="1" t="s">
        <v>8442</v>
      </c>
      <c r="C2929" s="1" t="s">
        <v>8443</v>
      </c>
      <c r="D2929" s="1">
        <v>83</v>
      </c>
      <c r="E2929" s="5">
        <v>78</v>
      </c>
      <c r="F2929" s="4">
        <f t="shared" si="45"/>
        <v>-5</v>
      </c>
    </row>
    <row r="2930" spans="1:6" x14ac:dyDescent="0.25">
      <c r="A2930" s="1" t="s">
        <v>8444</v>
      </c>
      <c r="B2930" s="1" t="s">
        <v>8445</v>
      </c>
      <c r="C2930" s="1" t="s">
        <v>8446</v>
      </c>
      <c r="D2930" s="1">
        <v>84</v>
      </c>
      <c r="E2930" s="5">
        <v>79</v>
      </c>
      <c r="F2930" s="4">
        <f t="shared" si="45"/>
        <v>-5</v>
      </c>
    </row>
    <row r="2931" spans="1:6" x14ac:dyDescent="0.25">
      <c r="A2931" s="1" t="s">
        <v>8447</v>
      </c>
      <c r="B2931" s="1" t="s">
        <v>8448</v>
      </c>
      <c r="C2931" s="1" t="s">
        <v>8449</v>
      </c>
      <c r="D2931" s="1">
        <v>84</v>
      </c>
      <c r="E2931" s="5">
        <v>79</v>
      </c>
      <c r="F2931" s="4">
        <f t="shared" si="45"/>
        <v>-5</v>
      </c>
    </row>
    <row r="2932" spans="1:6" x14ac:dyDescent="0.25">
      <c r="A2932" s="1" t="s">
        <v>8450</v>
      </c>
      <c r="B2932" s="1" t="s">
        <v>8451</v>
      </c>
      <c r="C2932" s="1" t="s">
        <v>8452</v>
      </c>
      <c r="D2932" s="1">
        <v>85</v>
      </c>
      <c r="E2932" s="5">
        <v>80</v>
      </c>
      <c r="F2932" s="4">
        <f t="shared" si="45"/>
        <v>-5</v>
      </c>
    </row>
    <row r="2933" spans="1:6" x14ac:dyDescent="0.25">
      <c r="A2933" s="1" t="s">
        <v>8453</v>
      </c>
      <c r="B2933" s="1" t="s">
        <v>8454</v>
      </c>
      <c r="C2933" s="1" t="s">
        <v>8455</v>
      </c>
      <c r="D2933" s="1">
        <v>86</v>
      </c>
      <c r="E2933" s="5">
        <v>81</v>
      </c>
      <c r="F2933" s="4">
        <f t="shared" si="45"/>
        <v>-5</v>
      </c>
    </row>
    <row r="2934" spans="1:6" x14ac:dyDescent="0.25">
      <c r="A2934" s="1" t="s">
        <v>8456</v>
      </c>
      <c r="B2934" s="1" t="s">
        <v>8457</v>
      </c>
      <c r="C2934" s="1" t="s">
        <v>8458</v>
      </c>
      <c r="D2934" s="1">
        <v>86</v>
      </c>
      <c r="E2934" s="5">
        <v>81</v>
      </c>
      <c r="F2934" s="4">
        <f t="shared" si="45"/>
        <v>-5</v>
      </c>
    </row>
    <row r="2935" spans="1:6" x14ac:dyDescent="0.25">
      <c r="A2935" s="1" t="s">
        <v>8459</v>
      </c>
      <c r="B2935" s="1" t="s">
        <v>8460</v>
      </c>
      <c r="C2935" s="1" t="s">
        <v>8461</v>
      </c>
      <c r="D2935" s="1">
        <v>87</v>
      </c>
      <c r="E2935" s="5">
        <v>82</v>
      </c>
      <c r="F2935" s="4">
        <f t="shared" si="45"/>
        <v>-5</v>
      </c>
    </row>
    <row r="2936" spans="1:6" x14ac:dyDescent="0.25">
      <c r="A2936" s="1" t="s">
        <v>8462</v>
      </c>
      <c r="B2936" s="1"/>
      <c r="C2936" s="1"/>
      <c r="D2936" s="1">
        <v>87</v>
      </c>
      <c r="E2936" s="5">
        <v>82</v>
      </c>
      <c r="F2936" s="4">
        <f t="shared" si="45"/>
        <v>-5</v>
      </c>
    </row>
    <row r="2937" spans="1:6" x14ac:dyDescent="0.25">
      <c r="A2937" s="1" t="s">
        <v>8463</v>
      </c>
      <c r="B2937" s="1" t="s">
        <v>8464</v>
      </c>
      <c r="C2937" s="1" t="s">
        <v>8465</v>
      </c>
      <c r="D2937" s="1">
        <v>87</v>
      </c>
      <c r="E2937" s="5">
        <v>82</v>
      </c>
      <c r="F2937" s="4">
        <f t="shared" si="45"/>
        <v>-5</v>
      </c>
    </row>
    <row r="2938" spans="1:6" x14ac:dyDescent="0.25">
      <c r="A2938" s="1" t="s">
        <v>8466</v>
      </c>
      <c r="B2938" s="1" t="s">
        <v>8467</v>
      </c>
      <c r="C2938" s="1" t="s">
        <v>8468</v>
      </c>
      <c r="D2938" s="1">
        <v>88</v>
      </c>
      <c r="E2938" s="5">
        <v>83</v>
      </c>
      <c r="F2938" s="4">
        <f t="shared" si="45"/>
        <v>-5</v>
      </c>
    </row>
    <row r="2939" spans="1:6" x14ac:dyDescent="0.25">
      <c r="A2939" s="1" t="s">
        <v>8469</v>
      </c>
      <c r="B2939" s="1" t="s">
        <v>8470</v>
      </c>
      <c r="C2939" s="1" t="s">
        <v>8471</v>
      </c>
      <c r="D2939" s="1">
        <v>88</v>
      </c>
      <c r="E2939" s="5">
        <v>83</v>
      </c>
      <c r="F2939" s="4">
        <f t="shared" si="45"/>
        <v>-5</v>
      </c>
    </row>
    <row r="2940" spans="1:6" x14ac:dyDescent="0.25">
      <c r="A2940" s="1" t="s">
        <v>8472</v>
      </c>
      <c r="B2940" s="1" t="s">
        <v>8473</v>
      </c>
      <c r="C2940" s="1" t="s">
        <v>8474</v>
      </c>
      <c r="D2940" s="1">
        <v>88</v>
      </c>
      <c r="E2940" s="5">
        <v>83</v>
      </c>
      <c r="F2940" s="4">
        <f t="shared" si="45"/>
        <v>-5</v>
      </c>
    </row>
    <row r="2941" spans="1:6" x14ac:dyDescent="0.25">
      <c r="A2941" s="1" t="s">
        <v>8475</v>
      </c>
      <c r="B2941" s="1" t="s">
        <v>8476</v>
      </c>
      <c r="C2941" s="1" t="s">
        <v>8477</v>
      </c>
      <c r="D2941" s="1">
        <v>88</v>
      </c>
      <c r="E2941" s="5">
        <v>83</v>
      </c>
      <c r="F2941" s="4">
        <f t="shared" si="45"/>
        <v>-5</v>
      </c>
    </row>
    <row r="2942" spans="1:6" x14ac:dyDescent="0.25">
      <c r="A2942" s="1" t="s">
        <v>8478</v>
      </c>
      <c r="B2942" s="1" t="s">
        <v>8479</v>
      </c>
      <c r="C2942" s="1" t="s">
        <v>8480</v>
      </c>
      <c r="D2942" s="1">
        <v>88</v>
      </c>
      <c r="E2942" s="5">
        <v>83</v>
      </c>
      <c r="F2942" s="4">
        <f t="shared" si="45"/>
        <v>-5</v>
      </c>
    </row>
    <row r="2943" spans="1:6" x14ac:dyDescent="0.25">
      <c r="A2943" s="1" t="s">
        <v>8481</v>
      </c>
      <c r="B2943" s="1" t="s">
        <v>8482</v>
      </c>
      <c r="C2943" s="1" t="s">
        <v>8483</v>
      </c>
      <c r="D2943" s="1">
        <v>89</v>
      </c>
      <c r="E2943" s="5">
        <v>84</v>
      </c>
      <c r="F2943" s="4">
        <f t="shared" si="45"/>
        <v>-5</v>
      </c>
    </row>
    <row r="2944" spans="1:6" x14ac:dyDescent="0.25">
      <c r="A2944" s="1" t="s">
        <v>8484</v>
      </c>
      <c r="B2944" s="1" t="s">
        <v>8485</v>
      </c>
      <c r="C2944" s="1" t="s">
        <v>8486</v>
      </c>
      <c r="D2944" s="1">
        <v>89</v>
      </c>
      <c r="E2944" s="5">
        <v>84</v>
      </c>
      <c r="F2944" s="4">
        <f t="shared" si="45"/>
        <v>-5</v>
      </c>
    </row>
    <row r="2945" spans="1:6" x14ac:dyDescent="0.25">
      <c r="A2945" s="1" t="s">
        <v>8487</v>
      </c>
      <c r="B2945" s="1" t="s">
        <v>8488</v>
      </c>
      <c r="C2945" s="1" t="s">
        <v>8489</v>
      </c>
      <c r="D2945" s="1">
        <v>89</v>
      </c>
      <c r="E2945" s="5">
        <v>84</v>
      </c>
      <c r="F2945" s="4">
        <f t="shared" si="45"/>
        <v>-5</v>
      </c>
    </row>
    <row r="2946" spans="1:6" x14ac:dyDescent="0.25">
      <c r="A2946" s="1" t="s">
        <v>8490</v>
      </c>
      <c r="B2946" s="1" t="s">
        <v>8491</v>
      </c>
      <c r="C2946" s="1" t="s">
        <v>8492</v>
      </c>
      <c r="D2946" s="1">
        <v>89</v>
      </c>
      <c r="E2946" s="5">
        <v>84</v>
      </c>
      <c r="F2946" s="4">
        <f t="shared" si="45"/>
        <v>-5</v>
      </c>
    </row>
    <row r="2947" spans="1:6" x14ac:dyDescent="0.25">
      <c r="A2947" s="1" t="s">
        <v>8493</v>
      </c>
      <c r="B2947" s="1" t="s">
        <v>8494</v>
      </c>
      <c r="C2947" s="1" t="s">
        <v>8495</v>
      </c>
      <c r="D2947" s="1">
        <v>89</v>
      </c>
      <c r="E2947" s="5">
        <v>84</v>
      </c>
      <c r="F2947" s="4">
        <f t="shared" ref="F2947:F3010" si="46">E2947-D2947</f>
        <v>-5</v>
      </c>
    </row>
    <row r="2948" spans="1:6" x14ac:dyDescent="0.25">
      <c r="A2948" s="1" t="s">
        <v>8496</v>
      </c>
      <c r="B2948" s="1" t="s">
        <v>8497</v>
      </c>
      <c r="C2948" s="1" t="s">
        <v>8498</v>
      </c>
      <c r="D2948" s="1">
        <v>89</v>
      </c>
      <c r="E2948" s="5">
        <v>84</v>
      </c>
      <c r="F2948" s="4">
        <f t="shared" si="46"/>
        <v>-5</v>
      </c>
    </row>
    <row r="2949" spans="1:6" x14ac:dyDescent="0.25">
      <c r="A2949" s="1" t="s">
        <v>8499</v>
      </c>
      <c r="B2949" s="1" t="s">
        <v>8500</v>
      </c>
      <c r="C2949" s="1" t="s">
        <v>8501</v>
      </c>
      <c r="D2949" s="1">
        <v>89</v>
      </c>
      <c r="E2949" s="5">
        <v>84</v>
      </c>
      <c r="F2949" s="4">
        <f t="shared" si="46"/>
        <v>-5</v>
      </c>
    </row>
    <row r="2950" spans="1:6" x14ac:dyDescent="0.25">
      <c r="A2950" s="1" t="s">
        <v>8502</v>
      </c>
      <c r="B2950" s="1" t="s">
        <v>8503</v>
      </c>
      <c r="C2950" s="1" t="s">
        <v>8504</v>
      </c>
      <c r="D2950" s="1">
        <v>90</v>
      </c>
      <c r="E2950" s="5">
        <v>85</v>
      </c>
      <c r="F2950" s="4">
        <f t="shared" si="46"/>
        <v>-5</v>
      </c>
    </row>
    <row r="2951" spans="1:6" x14ac:dyDescent="0.25">
      <c r="A2951" s="1" t="s">
        <v>8505</v>
      </c>
      <c r="B2951" s="1" t="s">
        <v>8506</v>
      </c>
      <c r="C2951" s="1" t="s">
        <v>8507</v>
      </c>
      <c r="D2951" s="1">
        <v>90</v>
      </c>
      <c r="E2951" s="5">
        <v>85</v>
      </c>
      <c r="F2951" s="4">
        <f t="shared" si="46"/>
        <v>-5</v>
      </c>
    </row>
    <row r="2952" spans="1:6" x14ac:dyDescent="0.25">
      <c r="A2952" s="1" t="s">
        <v>8508</v>
      </c>
      <c r="B2952" s="1" t="s">
        <v>8509</v>
      </c>
      <c r="C2952" s="1" t="s">
        <v>8510</v>
      </c>
      <c r="D2952" s="1">
        <v>90</v>
      </c>
      <c r="E2952" s="5">
        <v>85</v>
      </c>
      <c r="F2952" s="4">
        <f t="shared" si="46"/>
        <v>-5</v>
      </c>
    </row>
    <row r="2953" spans="1:6" x14ac:dyDescent="0.25">
      <c r="A2953" s="1" t="s">
        <v>8511</v>
      </c>
      <c r="B2953" s="1"/>
      <c r="C2953" s="1" t="s">
        <v>8512</v>
      </c>
      <c r="D2953" s="1">
        <v>90</v>
      </c>
      <c r="E2953" s="5">
        <v>85</v>
      </c>
      <c r="F2953" s="4">
        <f t="shared" si="46"/>
        <v>-5</v>
      </c>
    </row>
    <row r="2954" spans="1:6" x14ac:dyDescent="0.25">
      <c r="A2954" s="1" t="s">
        <v>8513</v>
      </c>
      <c r="B2954" s="1" t="s">
        <v>8514</v>
      </c>
      <c r="C2954" s="1" t="s">
        <v>8515</v>
      </c>
      <c r="D2954" s="1">
        <v>91</v>
      </c>
      <c r="E2954" s="5">
        <v>86</v>
      </c>
      <c r="F2954" s="4">
        <f t="shared" si="46"/>
        <v>-5</v>
      </c>
    </row>
    <row r="2955" spans="1:6" x14ac:dyDescent="0.25">
      <c r="A2955" s="1" t="s">
        <v>8516</v>
      </c>
      <c r="B2955" s="1" t="s">
        <v>8517</v>
      </c>
      <c r="C2955" s="1" t="s">
        <v>8518</v>
      </c>
      <c r="D2955" s="1">
        <v>91</v>
      </c>
      <c r="E2955" s="5">
        <v>86</v>
      </c>
      <c r="F2955" s="4">
        <f t="shared" si="46"/>
        <v>-5</v>
      </c>
    </row>
    <row r="2956" spans="1:6" x14ac:dyDescent="0.25">
      <c r="A2956" s="1" t="s">
        <v>8519</v>
      </c>
      <c r="B2956" s="1" t="s">
        <v>8520</v>
      </c>
      <c r="C2956" s="1" t="s">
        <v>8521</v>
      </c>
      <c r="D2956" s="1">
        <v>92</v>
      </c>
      <c r="E2956" s="5">
        <v>87</v>
      </c>
      <c r="F2956" s="4">
        <f t="shared" si="46"/>
        <v>-5</v>
      </c>
    </row>
    <row r="2957" spans="1:6" x14ac:dyDescent="0.25">
      <c r="A2957" s="1" t="s">
        <v>8522</v>
      </c>
      <c r="B2957" s="1" t="s">
        <v>8523</v>
      </c>
      <c r="C2957" s="1" t="s">
        <v>8524</v>
      </c>
      <c r="D2957" s="1">
        <v>92</v>
      </c>
      <c r="E2957" s="5">
        <v>87</v>
      </c>
      <c r="F2957" s="4">
        <f t="shared" si="46"/>
        <v>-5</v>
      </c>
    </row>
    <row r="2958" spans="1:6" x14ac:dyDescent="0.25">
      <c r="A2958" s="1" t="s">
        <v>8525</v>
      </c>
      <c r="B2958" s="1" t="s">
        <v>8526</v>
      </c>
      <c r="C2958" s="1" t="s">
        <v>8527</v>
      </c>
      <c r="D2958" s="1">
        <v>92</v>
      </c>
      <c r="E2958" s="5">
        <v>87</v>
      </c>
      <c r="F2958" s="4">
        <f t="shared" si="46"/>
        <v>-5</v>
      </c>
    </row>
    <row r="2959" spans="1:6" x14ac:dyDescent="0.25">
      <c r="A2959" s="1" t="s">
        <v>8528</v>
      </c>
      <c r="B2959" s="1" t="s">
        <v>8529</v>
      </c>
      <c r="C2959" s="1" t="s">
        <v>8530</v>
      </c>
      <c r="D2959" s="1">
        <v>6</v>
      </c>
      <c r="E2959" s="5">
        <v>0</v>
      </c>
      <c r="F2959" s="4">
        <f t="shared" si="46"/>
        <v>-6</v>
      </c>
    </row>
    <row r="2960" spans="1:6" x14ac:dyDescent="0.25">
      <c r="A2960" s="1" t="s">
        <v>8531</v>
      </c>
      <c r="B2960" s="1" t="s">
        <v>8532</v>
      </c>
      <c r="C2960" s="1" t="s">
        <v>8533</v>
      </c>
      <c r="D2960" s="1">
        <v>6</v>
      </c>
      <c r="E2960" s="5">
        <v>0</v>
      </c>
      <c r="F2960" s="4">
        <f t="shared" si="46"/>
        <v>-6</v>
      </c>
    </row>
    <row r="2961" spans="1:6" x14ac:dyDescent="0.25">
      <c r="A2961" s="1" t="s">
        <v>8534</v>
      </c>
      <c r="B2961" s="1" t="s">
        <v>8535</v>
      </c>
      <c r="C2961" s="1" t="s">
        <v>8536</v>
      </c>
      <c r="D2961" s="1">
        <v>7</v>
      </c>
      <c r="E2961" s="5">
        <v>1</v>
      </c>
      <c r="F2961" s="4">
        <f t="shared" si="46"/>
        <v>-6</v>
      </c>
    </row>
    <row r="2962" spans="1:6" x14ac:dyDescent="0.25">
      <c r="A2962" s="1" t="s">
        <v>8537</v>
      </c>
      <c r="B2962" s="1" t="s">
        <v>8538</v>
      </c>
      <c r="C2962" s="1" t="s">
        <v>8539</v>
      </c>
      <c r="D2962" s="1">
        <v>7</v>
      </c>
      <c r="E2962" s="5">
        <v>1</v>
      </c>
      <c r="F2962" s="4">
        <f t="shared" si="46"/>
        <v>-6</v>
      </c>
    </row>
    <row r="2963" spans="1:6" x14ac:dyDescent="0.25">
      <c r="A2963" s="1" t="s">
        <v>8540</v>
      </c>
      <c r="B2963" s="1"/>
      <c r="C2963" s="1"/>
      <c r="D2963" s="1">
        <v>7</v>
      </c>
      <c r="E2963" s="5">
        <v>1</v>
      </c>
      <c r="F2963" s="4">
        <f t="shared" si="46"/>
        <v>-6</v>
      </c>
    </row>
    <row r="2964" spans="1:6" x14ac:dyDescent="0.25">
      <c r="A2964" s="1" t="s">
        <v>8541</v>
      </c>
      <c r="B2964" s="1" t="s">
        <v>8542</v>
      </c>
      <c r="C2964" s="1" t="s">
        <v>8543</v>
      </c>
      <c r="D2964" s="1">
        <v>7</v>
      </c>
      <c r="E2964" s="5">
        <v>1</v>
      </c>
      <c r="F2964" s="4">
        <f t="shared" si="46"/>
        <v>-6</v>
      </c>
    </row>
    <row r="2965" spans="1:6" x14ac:dyDescent="0.25">
      <c r="A2965" s="1" t="s">
        <v>8544</v>
      </c>
      <c r="B2965" s="1"/>
      <c r="C2965" s="1" t="s">
        <v>8545</v>
      </c>
      <c r="D2965" s="1">
        <v>7</v>
      </c>
      <c r="E2965" s="5">
        <v>1</v>
      </c>
      <c r="F2965" s="4">
        <f t="shared" si="46"/>
        <v>-6</v>
      </c>
    </row>
    <row r="2966" spans="1:6" x14ac:dyDescent="0.25">
      <c r="A2966" s="1" t="s">
        <v>8546</v>
      </c>
      <c r="B2966" s="1" t="s">
        <v>8547</v>
      </c>
      <c r="C2966" s="1" t="s">
        <v>8548</v>
      </c>
      <c r="D2966" s="1">
        <v>8</v>
      </c>
      <c r="E2966" s="5">
        <v>2</v>
      </c>
      <c r="F2966" s="4">
        <f t="shared" si="46"/>
        <v>-6</v>
      </c>
    </row>
    <row r="2967" spans="1:6" x14ac:dyDescent="0.25">
      <c r="A2967" s="1" t="s">
        <v>8549</v>
      </c>
      <c r="B2967" s="1" t="s">
        <v>8550</v>
      </c>
      <c r="C2967" s="1" t="s">
        <v>8551</v>
      </c>
      <c r="D2967" s="1">
        <v>9</v>
      </c>
      <c r="E2967" s="5">
        <v>3</v>
      </c>
      <c r="F2967" s="4">
        <f t="shared" si="46"/>
        <v>-6</v>
      </c>
    </row>
    <row r="2968" spans="1:6" x14ac:dyDescent="0.25">
      <c r="A2968" s="1" t="s">
        <v>8552</v>
      </c>
      <c r="B2968" s="1" t="s">
        <v>8553</v>
      </c>
      <c r="C2968" s="1" t="s">
        <v>8554</v>
      </c>
      <c r="D2968" s="1">
        <v>9</v>
      </c>
      <c r="E2968" s="5">
        <v>3</v>
      </c>
      <c r="F2968" s="4">
        <f t="shared" si="46"/>
        <v>-6</v>
      </c>
    </row>
    <row r="2969" spans="1:6" x14ac:dyDescent="0.25">
      <c r="A2969" s="1" t="s">
        <v>8555</v>
      </c>
      <c r="B2969" s="1" t="s">
        <v>8556</v>
      </c>
      <c r="C2969" s="1" t="s">
        <v>8557</v>
      </c>
      <c r="D2969" s="1">
        <v>9</v>
      </c>
      <c r="E2969" s="5">
        <v>3</v>
      </c>
      <c r="F2969" s="4">
        <f t="shared" si="46"/>
        <v>-6</v>
      </c>
    </row>
    <row r="2970" spans="1:6" x14ac:dyDescent="0.25">
      <c r="A2970" s="1" t="s">
        <v>8558</v>
      </c>
      <c r="B2970" s="1" t="s">
        <v>8559</v>
      </c>
      <c r="C2970" s="1" t="s">
        <v>8560</v>
      </c>
      <c r="D2970" s="1">
        <v>10</v>
      </c>
      <c r="E2970" s="5">
        <v>4</v>
      </c>
      <c r="F2970" s="4">
        <f t="shared" si="46"/>
        <v>-6</v>
      </c>
    </row>
    <row r="2971" spans="1:6" x14ac:dyDescent="0.25">
      <c r="A2971" s="1" t="s">
        <v>8561</v>
      </c>
      <c r="B2971" s="1" t="s">
        <v>8562</v>
      </c>
      <c r="C2971" s="1" t="s">
        <v>8563</v>
      </c>
      <c r="D2971" s="1">
        <v>11</v>
      </c>
      <c r="E2971" s="5">
        <v>5</v>
      </c>
      <c r="F2971" s="4">
        <f t="shared" si="46"/>
        <v>-6</v>
      </c>
    </row>
    <row r="2972" spans="1:6" x14ac:dyDescent="0.25">
      <c r="A2972" s="1" t="s">
        <v>8564</v>
      </c>
      <c r="B2972" s="1" t="s">
        <v>8565</v>
      </c>
      <c r="C2972" s="1" t="s">
        <v>8566</v>
      </c>
      <c r="D2972" s="1">
        <v>11</v>
      </c>
      <c r="E2972" s="5">
        <v>5</v>
      </c>
      <c r="F2972" s="4">
        <f t="shared" si="46"/>
        <v>-6</v>
      </c>
    </row>
    <row r="2973" spans="1:6" x14ac:dyDescent="0.25">
      <c r="A2973" s="1" t="s">
        <v>8567</v>
      </c>
      <c r="B2973" s="1" t="s">
        <v>8568</v>
      </c>
      <c r="C2973" s="1" t="s">
        <v>8569</v>
      </c>
      <c r="D2973" s="1">
        <v>11</v>
      </c>
      <c r="E2973" s="5">
        <v>5</v>
      </c>
      <c r="F2973" s="4">
        <f t="shared" si="46"/>
        <v>-6</v>
      </c>
    </row>
    <row r="2974" spans="1:6" x14ac:dyDescent="0.25">
      <c r="A2974" s="1" t="s">
        <v>8570</v>
      </c>
      <c r="B2974" s="1" t="s">
        <v>8571</v>
      </c>
      <c r="C2974" s="1" t="s">
        <v>8572</v>
      </c>
      <c r="D2974" s="1">
        <v>11</v>
      </c>
      <c r="E2974" s="5">
        <v>5</v>
      </c>
      <c r="F2974" s="4">
        <f t="shared" si="46"/>
        <v>-6</v>
      </c>
    </row>
    <row r="2975" spans="1:6" x14ac:dyDescent="0.25">
      <c r="A2975" s="1" t="s">
        <v>8573</v>
      </c>
      <c r="B2975" s="1" t="s">
        <v>8574</v>
      </c>
      <c r="C2975" s="1" t="s">
        <v>8575</v>
      </c>
      <c r="D2975" s="1">
        <v>12</v>
      </c>
      <c r="E2975" s="5">
        <v>6</v>
      </c>
      <c r="F2975" s="4">
        <f t="shared" si="46"/>
        <v>-6</v>
      </c>
    </row>
    <row r="2976" spans="1:6" x14ac:dyDescent="0.25">
      <c r="A2976" s="1" t="s">
        <v>8576</v>
      </c>
      <c r="B2976" s="1" t="s">
        <v>8577</v>
      </c>
      <c r="C2976" s="1" t="s">
        <v>8578</v>
      </c>
      <c r="D2976" s="1">
        <v>12</v>
      </c>
      <c r="E2976" s="5">
        <v>6</v>
      </c>
      <c r="F2976" s="4">
        <f t="shared" si="46"/>
        <v>-6</v>
      </c>
    </row>
    <row r="2977" spans="1:6" x14ac:dyDescent="0.25">
      <c r="A2977" s="1" t="s">
        <v>8579</v>
      </c>
      <c r="B2977" s="1" t="s">
        <v>8580</v>
      </c>
      <c r="C2977" s="1" t="s">
        <v>8581</v>
      </c>
      <c r="D2977" s="1">
        <v>12</v>
      </c>
      <c r="E2977" s="5">
        <v>6</v>
      </c>
      <c r="F2977" s="4">
        <f t="shared" si="46"/>
        <v>-6</v>
      </c>
    </row>
    <row r="2978" spans="1:6" x14ac:dyDescent="0.25">
      <c r="A2978" s="1" t="s">
        <v>8582</v>
      </c>
      <c r="B2978" s="1" t="s">
        <v>8583</v>
      </c>
      <c r="C2978" s="1" t="s">
        <v>8584</v>
      </c>
      <c r="D2978" s="1">
        <v>12</v>
      </c>
      <c r="E2978" s="5">
        <v>6</v>
      </c>
      <c r="F2978" s="4">
        <f t="shared" si="46"/>
        <v>-6</v>
      </c>
    </row>
    <row r="2979" spans="1:6" x14ac:dyDescent="0.25">
      <c r="A2979" s="1" t="s">
        <v>8585</v>
      </c>
      <c r="B2979" s="1" t="s">
        <v>8586</v>
      </c>
      <c r="C2979" s="1" t="s">
        <v>8587</v>
      </c>
      <c r="D2979" s="1">
        <v>13</v>
      </c>
      <c r="E2979" s="5">
        <v>7</v>
      </c>
      <c r="F2979" s="4">
        <f t="shared" si="46"/>
        <v>-6</v>
      </c>
    </row>
    <row r="2980" spans="1:6" x14ac:dyDescent="0.25">
      <c r="A2980" s="1" t="s">
        <v>8588</v>
      </c>
      <c r="B2980" s="1" t="s">
        <v>8589</v>
      </c>
      <c r="C2980" s="1" t="s">
        <v>8590</v>
      </c>
      <c r="D2980" s="1">
        <v>13</v>
      </c>
      <c r="E2980" s="5">
        <v>7</v>
      </c>
      <c r="F2980" s="4">
        <f t="shared" si="46"/>
        <v>-6</v>
      </c>
    </row>
    <row r="2981" spans="1:6" x14ac:dyDescent="0.25">
      <c r="A2981" s="1" t="s">
        <v>8591</v>
      </c>
      <c r="B2981" s="1" t="s">
        <v>8592</v>
      </c>
      <c r="C2981" s="1" t="s">
        <v>8593</v>
      </c>
      <c r="D2981" s="1">
        <v>13</v>
      </c>
      <c r="E2981" s="5">
        <v>7</v>
      </c>
      <c r="F2981" s="4">
        <f t="shared" si="46"/>
        <v>-6</v>
      </c>
    </row>
    <row r="2982" spans="1:6" x14ac:dyDescent="0.25">
      <c r="A2982" s="1" t="s">
        <v>8594</v>
      </c>
      <c r="B2982" s="1" t="s">
        <v>8595</v>
      </c>
      <c r="C2982" s="1" t="s">
        <v>8596</v>
      </c>
      <c r="D2982" s="1">
        <v>14</v>
      </c>
      <c r="E2982" s="5">
        <v>8</v>
      </c>
      <c r="F2982" s="4">
        <f t="shared" si="46"/>
        <v>-6</v>
      </c>
    </row>
    <row r="2983" spans="1:6" x14ac:dyDescent="0.25">
      <c r="A2983" s="1" t="s">
        <v>8597</v>
      </c>
      <c r="B2983" s="1" t="s">
        <v>8598</v>
      </c>
      <c r="C2983" s="1" t="s">
        <v>8599</v>
      </c>
      <c r="D2983" s="1">
        <v>15</v>
      </c>
      <c r="E2983" s="5">
        <v>9</v>
      </c>
      <c r="F2983" s="4">
        <f t="shared" si="46"/>
        <v>-6</v>
      </c>
    </row>
    <row r="2984" spans="1:6" x14ac:dyDescent="0.25">
      <c r="A2984" s="1" t="s">
        <v>8600</v>
      </c>
      <c r="B2984" s="1" t="s">
        <v>8601</v>
      </c>
      <c r="C2984" s="1" t="s">
        <v>8602</v>
      </c>
      <c r="D2984" s="1">
        <v>15</v>
      </c>
      <c r="E2984" s="5">
        <v>9</v>
      </c>
      <c r="F2984" s="4">
        <f t="shared" si="46"/>
        <v>-6</v>
      </c>
    </row>
    <row r="2985" spans="1:6" x14ac:dyDescent="0.25">
      <c r="A2985" s="1" t="s">
        <v>8603</v>
      </c>
      <c r="B2985" s="1" t="s">
        <v>8604</v>
      </c>
      <c r="C2985" s="1" t="s">
        <v>8605</v>
      </c>
      <c r="D2985" s="1">
        <v>17</v>
      </c>
      <c r="E2985" s="5">
        <v>11</v>
      </c>
      <c r="F2985" s="4">
        <f t="shared" si="46"/>
        <v>-6</v>
      </c>
    </row>
    <row r="2986" spans="1:6" x14ac:dyDescent="0.25">
      <c r="A2986" s="1" t="s">
        <v>8606</v>
      </c>
      <c r="B2986" s="1" t="s">
        <v>8607</v>
      </c>
      <c r="C2986" s="1" t="s">
        <v>8608</v>
      </c>
      <c r="D2986" s="1">
        <v>17</v>
      </c>
      <c r="E2986" s="5">
        <v>11</v>
      </c>
      <c r="F2986" s="4">
        <f t="shared" si="46"/>
        <v>-6</v>
      </c>
    </row>
    <row r="2987" spans="1:6" x14ac:dyDescent="0.25">
      <c r="A2987" s="1" t="s">
        <v>8609</v>
      </c>
      <c r="B2987" s="1" t="s">
        <v>8610</v>
      </c>
      <c r="C2987" s="1" t="s">
        <v>8611</v>
      </c>
      <c r="D2987" s="1">
        <v>18</v>
      </c>
      <c r="E2987" s="5">
        <v>12</v>
      </c>
      <c r="F2987" s="4">
        <f t="shared" si="46"/>
        <v>-6</v>
      </c>
    </row>
    <row r="2988" spans="1:6" x14ac:dyDescent="0.25">
      <c r="A2988" s="1" t="s">
        <v>8612</v>
      </c>
      <c r="B2988" s="1" t="s">
        <v>8613</v>
      </c>
      <c r="C2988" s="1" t="s">
        <v>8614</v>
      </c>
      <c r="D2988" s="1">
        <v>18</v>
      </c>
      <c r="E2988" s="5">
        <v>12</v>
      </c>
      <c r="F2988" s="4">
        <f t="shared" si="46"/>
        <v>-6</v>
      </c>
    </row>
    <row r="2989" spans="1:6" x14ac:dyDescent="0.25">
      <c r="A2989" s="1" t="s">
        <v>8615</v>
      </c>
      <c r="B2989" s="1" t="s">
        <v>8616</v>
      </c>
      <c r="C2989" s="1" t="s">
        <v>8617</v>
      </c>
      <c r="D2989" s="1">
        <v>19</v>
      </c>
      <c r="E2989" s="5">
        <v>13</v>
      </c>
      <c r="F2989" s="4">
        <f t="shared" si="46"/>
        <v>-6</v>
      </c>
    </row>
    <row r="2990" spans="1:6" x14ac:dyDescent="0.25">
      <c r="A2990" s="1" t="s">
        <v>8618</v>
      </c>
      <c r="B2990" s="1" t="s">
        <v>8619</v>
      </c>
      <c r="C2990" s="1" t="s">
        <v>8620</v>
      </c>
      <c r="D2990" s="1">
        <v>20</v>
      </c>
      <c r="E2990" s="5">
        <v>14</v>
      </c>
      <c r="F2990" s="4">
        <f t="shared" si="46"/>
        <v>-6</v>
      </c>
    </row>
    <row r="2991" spans="1:6" x14ac:dyDescent="0.25">
      <c r="A2991" s="1" t="s">
        <v>8621</v>
      </c>
      <c r="B2991" s="1" t="s">
        <v>8622</v>
      </c>
      <c r="C2991" s="1" t="s">
        <v>8623</v>
      </c>
      <c r="D2991" s="1">
        <v>20</v>
      </c>
      <c r="E2991" s="5">
        <v>14</v>
      </c>
      <c r="F2991" s="4">
        <f t="shared" si="46"/>
        <v>-6</v>
      </c>
    </row>
    <row r="2992" spans="1:6" x14ac:dyDescent="0.25">
      <c r="A2992" s="1" t="s">
        <v>8624</v>
      </c>
      <c r="B2992" s="1" t="s">
        <v>8625</v>
      </c>
      <c r="C2992" s="1" t="s">
        <v>8626</v>
      </c>
      <c r="D2992" s="1">
        <v>20</v>
      </c>
      <c r="E2992" s="5">
        <v>14</v>
      </c>
      <c r="F2992" s="4">
        <f t="shared" si="46"/>
        <v>-6</v>
      </c>
    </row>
    <row r="2993" spans="1:6" x14ac:dyDescent="0.25">
      <c r="A2993" s="1" t="s">
        <v>8627</v>
      </c>
      <c r="B2993" s="1" t="s">
        <v>8628</v>
      </c>
      <c r="C2993" s="1" t="s">
        <v>8629</v>
      </c>
      <c r="D2993" s="1">
        <v>21</v>
      </c>
      <c r="E2993" s="5">
        <v>15</v>
      </c>
      <c r="F2993" s="4">
        <f t="shared" si="46"/>
        <v>-6</v>
      </c>
    </row>
    <row r="2994" spans="1:6" x14ac:dyDescent="0.25">
      <c r="A2994" s="1" t="s">
        <v>8630</v>
      </c>
      <c r="B2994" s="1"/>
      <c r="C2994" s="1" t="s">
        <v>8631</v>
      </c>
      <c r="D2994" s="1">
        <v>21</v>
      </c>
      <c r="E2994" s="5">
        <v>15</v>
      </c>
      <c r="F2994" s="4">
        <f t="shared" si="46"/>
        <v>-6</v>
      </c>
    </row>
    <row r="2995" spans="1:6" x14ac:dyDescent="0.25">
      <c r="A2995" s="1" t="s">
        <v>8632</v>
      </c>
      <c r="B2995" s="1"/>
      <c r="C2995" s="1"/>
      <c r="D2995" s="1">
        <v>22</v>
      </c>
      <c r="E2995" s="5">
        <v>16</v>
      </c>
      <c r="F2995" s="4">
        <f t="shared" si="46"/>
        <v>-6</v>
      </c>
    </row>
    <row r="2996" spans="1:6" x14ac:dyDescent="0.25">
      <c r="A2996" s="1" t="s">
        <v>8633</v>
      </c>
      <c r="B2996" s="1"/>
      <c r="C2996" s="1" t="s">
        <v>8634</v>
      </c>
      <c r="D2996" s="1">
        <v>23</v>
      </c>
      <c r="E2996" s="5">
        <v>17</v>
      </c>
      <c r="F2996" s="4">
        <f t="shared" si="46"/>
        <v>-6</v>
      </c>
    </row>
    <row r="2997" spans="1:6" x14ac:dyDescent="0.25">
      <c r="A2997" s="1" t="s">
        <v>8635</v>
      </c>
      <c r="B2997" s="1" t="s">
        <v>8636</v>
      </c>
      <c r="C2997" s="1" t="s">
        <v>8637</v>
      </c>
      <c r="D2997" s="1">
        <v>23</v>
      </c>
      <c r="E2997" s="5">
        <v>17</v>
      </c>
      <c r="F2997" s="4">
        <f t="shared" si="46"/>
        <v>-6</v>
      </c>
    </row>
    <row r="2998" spans="1:6" x14ac:dyDescent="0.25">
      <c r="A2998" s="1" t="s">
        <v>8638</v>
      </c>
      <c r="B2998" s="1" t="s">
        <v>8639</v>
      </c>
      <c r="C2998" s="1" t="s">
        <v>8640</v>
      </c>
      <c r="D2998" s="1">
        <v>23</v>
      </c>
      <c r="E2998" s="5">
        <v>17</v>
      </c>
      <c r="F2998" s="4">
        <f t="shared" si="46"/>
        <v>-6</v>
      </c>
    </row>
    <row r="2999" spans="1:6" x14ac:dyDescent="0.25">
      <c r="A2999" s="1" t="s">
        <v>8641</v>
      </c>
      <c r="B2999" s="1" t="s">
        <v>8642</v>
      </c>
      <c r="C2999" s="1" t="s">
        <v>8643</v>
      </c>
      <c r="D2999" s="1">
        <v>24</v>
      </c>
      <c r="E2999" s="5">
        <v>18</v>
      </c>
      <c r="F2999" s="4">
        <f t="shared" si="46"/>
        <v>-6</v>
      </c>
    </row>
    <row r="3000" spans="1:6" x14ac:dyDescent="0.25">
      <c r="A3000" s="1" t="s">
        <v>8644</v>
      </c>
      <c r="B3000" s="1" t="s">
        <v>8645</v>
      </c>
      <c r="C3000" s="1" t="s">
        <v>8646</v>
      </c>
      <c r="D3000" s="1">
        <v>25</v>
      </c>
      <c r="E3000" s="5">
        <v>19</v>
      </c>
      <c r="F3000" s="4">
        <f t="shared" si="46"/>
        <v>-6</v>
      </c>
    </row>
    <row r="3001" spans="1:6" x14ac:dyDescent="0.25">
      <c r="A3001" s="1" t="s">
        <v>8647</v>
      </c>
      <c r="B3001" s="1"/>
      <c r="C3001" s="1"/>
      <c r="D3001" s="1">
        <v>25</v>
      </c>
      <c r="E3001" s="5">
        <v>19</v>
      </c>
      <c r="F3001" s="4">
        <f t="shared" si="46"/>
        <v>-6</v>
      </c>
    </row>
    <row r="3002" spans="1:6" x14ac:dyDescent="0.25">
      <c r="A3002" s="1" t="s">
        <v>8648</v>
      </c>
      <c r="B3002" s="1" t="s">
        <v>8649</v>
      </c>
      <c r="C3002" s="1" t="s">
        <v>8650</v>
      </c>
      <c r="D3002" s="1">
        <v>25</v>
      </c>
      <c r="E3002" s="5">
        <v>19</v>
      </c>
      <c r="F3002" s="4">
        <f t="shared" si="46"/>
        <v>-6</v>
      </c>
    </row>
    <row r="3003" spans="1:6" x14ac:dyDescent="0.25">
      <c r="A3003" s="1" t="s">
        <v>8651</v>
      </c>
      <c r="B3003" s="1" t="s">
        <v>8652</v>
      </c>
      <c r="C3003" s="1" t="s">
        <v>8653</v>
      </c>
      <c r="D3003" s="1">
        <v>26</v>
      </c>
      <c r="E3003" s="5">
        <v>20</v>
      </c>
      <c r="F3003" s="4">
        <f t="shared" si="46"/>
        <v>-6</v>
      </c>
    </row>
    <row r="3004" spans="1:6" x14ac:dyDescent="0.25">
      <c r="A3004" s="1" t="s">
        <v>8654</v>
      </c>
      <c r="B3004" s="1" t="s">
        <v>8655</v>
      </c>
      <c r="C3004" s="1" t="s">
        <v>8196</v>
      </c>
      <c r="D3004" s="1">
        <v>28</v>
      </c>
      <c r="E3004" s="5">
        <v>22</v>
      </c>
      <c r="F3004" s="4">
        <f t="shared" si="46"/>
        <v>-6</v>
      </c>
    </row>
    <row r="3005" spans="1:6" x14ac:dyDescent="0.25">
      <c r="A3005" s="1" t="s">
        <v>8656</v>
      </c>
      <c r="B3005" s="1" t="s">
        <v>8657</v>
      </c>
      <c r="C3005" s="1" t="s">
        <v>8658</v>
      </c>
      <c r="D3005" s="1">
        <v>29</v>
      </c>
      <c r="E3005" s="5">
        <v>23</v>
      </c>
      <c r="F3005" s="4">
        <f t="shared" si="46"/>
        <v>-6</v>
      </c>
    </row>
    <row r="3006" spans="1:6" x14ac:dyDescent="0.25">
      <c r="A3006" s="1" t="s">
        <v>8659</v>
      </c>
      <c r="B3006" s="1" t="s">
        <v>8660</v>
      </c>
      <c r="C3006" s="1" t="s">
        <v>8661</v>
      </c>
      <c r="D3006" s="1">
        <v>29</v>
      </c>
      <c r="E3006" s="5">
        <v>23</v>
      </c>
      <c r="F3006" s="4">
        <f t="shared" si="46"/>
        <v>-6</v>
      </c>
    </row>
    <row r="3007" spans="1:6" x14ac:dyDescent="0.25">
      <c r="A3007" s="1" t="s">
        <v>8662</v>
      </c>
      <c r="B3007" s="1" t="s">
        <v>8663</v>
      </c>
      <c r="C3007" s="1" t="s">
        <v>8664</v>
      </c>
      <c r="D3007" s="1">
        <v>29</v>
      </c>
      <c r="E3007" s="5">
        <v>23</v>
      </c>
      <c r="F3007" s="4">
        <f t="shared" si="46"/>
        <v>-6</v>
      </c>
    </row>
    <row r="3008" spans="1:6" x14ac:dyDescent="0.25">
      <c r="A3008" s="1" t="s">
        <v>8665</v>
      </c>
      <c r="B3008" s="1" t="s">
        <v>8666</v>
      </c>
      <c r="C3008" s="1" t="s">
        <v>8667</v>
      </c>
      <c r="D3008" s="1">
        <v>30</v>
      </c>
      <c r="E3008" s="5">
        <v>24</v>
      </c>
      <c r="F3008" s="4">
        <f t="shared" si="46"/>
        <v>-6</v>
      </c>
    </row>
    <row r="3009" spans="1:6" x14ac:dyDescent="0.25">
      <c r="A3009" s="1" t="s">
        <v>8668</v>
      </c>
      <c r="B3009" s="1" t="s">
        <v>8669</v>
      </c>
      <c r="C3009" s="1" t="s">
        <v>8670</v>
      </c>
      <c r="D3009" s="1">
        <v>32</v>
      </c>
      <c r="E3009" s="5">
        <v>26</v>
      </c>
      <c r="F3009" s="4">
        <f t="shared" si="46"/>
        <v>-6</v>
      </c>
    </row>
    <row r="3010" spans="1:6" x14ac:dyDescent="0.25">
      <c r="A3010" s="1" t="s">
        <v>8671</v>
      </c>
      <c r="B3010" s="1"/>
      <c r="C3010" s="1"/>
      <c r="D3010" s="1">
        <v>33</v>
      </c>
      <c r="E3010" s="5">
        <v>27</v>
      </c>
      <c r="F3010" s="4">
        <f t="shared" si="46"/>
        <v>-6</v>
      </c>
    </row>
    <row r="3011" spans="1:6" x14ac:dyDescent="0.25">
      <c r="A3011" s="1" t="s">
        <v>8672</v>
      </c>
      <c r="B3011" s="1" t="s">
        <v>8673</v>
      </c>
      <c r="C3011" s="1" t="s">
        <v>8674</v>
      </c>
      <c r="D3011" s="1">
        <v>34</v>
      </c>
      <c r="E3011" s="5">
        <v>28</v>
      </c>
      <c r="F3011" s="4">
        <f t="shared" ref="F3011:F3074" si="47">E3011-D3011</f>
        <v>-6</v>
      </c>
    </row>
    <row r="3012" spans="1:6" x14ac:dyDescent="0.25">
      <c r="A3012" s="1" t="s">
        <v>8675</v>
      </c>
      <c r="B3012" s="1" t="s">
        <v>8676</v>
      </c>
      <c r="C3012" s="1" t="s">
        <v>8677</v>
      </c>
      <c r="D3012" s="1">
        <v>35</v>
      </c>
      <c r="E3012" s="5">
        <v>29</v>
      </c>
      <c r="F3012" s="4">
        <f t="shared" si="47"/>
        <v>-6</v>
      </c>
    </row>
    <row r="3013" spans="1:6" x14ac:dyDescent="0.25">
      <c r="A3013" s="1" t="s">
        <v>8678</v>
      </c>
      <c r="B3013" s="1" t="s">
        <v>8679</v>
      </c>
      <c r="C3013" s="1" t="s">
        <v>8680</v>
      </c>
      <c r="D3013" s="1">
        <v>36</v>
      </c>
      <c r="E3013" s="5">
        <v>30</v>
      </c>
      <c r="F3013" s="4">
        <f t="shared" si="47"/>
        <v>-6</v>
      </c>
    </row>
    <row r="3014" spans="1:6" x14ac:dyDescent="0.25">
      <c r="A3014" s="1" t="s">
        <v>8681</v>
      </c>
      <c r="B3014" s="1" t="s">
        <v>8682</v>
      </c>
      <c r="C3014" s="1" t="s">
        <v>8683</v>
      </c>
      <c r="D3014" s="1">
        <v>36</v>
      </c>
      <c r="E3014" s="5">
        <v>30</v>
      </c>
      <c r="F3014" s="4">
        <f t="shared" si="47"/>
        <v>-6</v>
      </c>
    </row>
    <row r="3015" spans="1:6" x14ac:dyDescent="0.25">
      <c r="A3015" s="1" t="s">
        <v>8684</v>
      </c>
      <c r="B3015" s="1"/>
      <c r="C3015" s="1" t="s">
        <v>8685</v>
      </c>
      <c r="D3015" s="1">
        <v>36</v>
      </c>
      <c r="E3015" s="5">
        <v>30</v>
      </c>
      <c r="F3015" s="4">
        <f t="shared" si="47"/>
        <v>-6</v>
      </c>
    </row>
    <row r="3016" spans="1:6" x14ac:dyDescent="0.25">
      <c r="A3016" s="1" t="s">
        <v>8686</v>
      </c>
      <c r="B3016" s="1" t="s">
        <v>8687</v>
      </c>
      <c r="C3016" s="1" t="s">
        <v>8688</v>
      </c>
      <c r="D3016" s="1">
        <v>36</v>
      </c>
      <c r="E3016" s="5">
        <v>30</v>
      </c>
      <c r="F3016" s="4">
        <f t="shared" si="47"/>
        <v>-6</v>
      </c>
    </row>
    <row r="3017" spans="1:6" x14ac:dyDescent="0.25">
      <c r="A3017" s="1" t="s">
        <v>8689</v>
      </c>
      <c r="B3017" s="1" t="s">
        <v>8690</v>
      </c>
      <c r="C3017" s="1" t="s">
        <v>3268</v>
      </c>
      <c r="D3017" s="1">
        <v>36</v>
      </c>
      <c r="E3017" s="5">
        <v>30</v>
      </c>
      <c r="F3017" s="4">
        <f t="shared" si="47"/>
        <v>-6</v>
      </c>
    </row>
    <row r="3018" spans="1:6" x14ac:dyDescent="0.25">
      <c r="A3018" s="1" t="s">
        <v>8691</v>
      </c>
      <c r="B3018" s="1" t="s">
        <v>8692</v>
      </c>
      <c r="C3018" s="1" t="s">
        <v>8693</v>
      </c>
      <c r="D3018" s="1">
        <v>39</v>
      </c>
      <c r="E3018" s="5">
        <v>33</v>
      </c>
      <c r="F3018" s="4">
        <f t="shared" si="47"/>
        <v>-6</v>
      </c>
    </row>
    <row r="3019" spans="1:6" x14ac:dyDescent="0.25">
      <c r="A3019" s="1" t="s">
        <v>8694</v>
      </c>
      <c r="B3019" s="1" t="s">
        <v>8695</v>
      </c>
      <c r="C3019" s="1" t="s">
        <v>8696</v>
      </c>
      <c r="D3019" s="1">
        <v>42</v>
      </c>
      <c r="E3019" s="5">
        <v>36</v>
      </c>
      <c r="F3019" s="4">
        <f t="shared" si="47"/>
        <v>-6</v>
      </c>
    </row>
    <row r="3020" spans="1:6" x14ac:dyDescent="0.25">
      <c r="A3020" s="1" t="s">
        <v>8697</v>
      </c>
      <c r="B3020" s="1" t="s">
        <v>8698</v>
      </c>
      <c r="C3020" s="1" t="s">
        <v>8699</v>
      </c>
      <c r="D3020" s="1">
        <v>42</v>
      </c>
      <c r="E3020" s="5">
        <v>36</v>
      </c>
      <c r="F3020" s="4">
        <f t="shared" si="47"/>
        <v>-6</v>
      </c>
    </row>
    <row r="3021" spans="1:6" x14ac:dyDescent="0.25">
      <c r="A3021" s="1" t="s">
        <v>8700</v>
      </c>
      <c r="B3021" s="1" t="s">
        <v>8701</v>
      </c>
      <c r="C3021" s="1" t="s">
        <v>8702</v>
      </c>
      <c r="D3021" s="1">
        <v>42</v>
      </c>
      <c r="E3021" s="5">
        <v>36</v>
      </c>
      <c r="F3021" s="4">
        <f t="shared" si="47"/>
        <v>-6</v>
      </c>
    </row>
    <row r="3022" spans="1:6" x14ac:dyDescent="0.25">
      <c r="A3022" s="1" t="s">
        <v>8703</v>
      </c>
      <c r="B3022" s="1" t="s">
        <v>8704</v>
      </c>
      <c r="C3022" s="1" t="s">
        <v>8705</v>
      </c>
      <c r="D3022" s="1">
        <v>47</v>
      </c>
      <c r="E3022" s="5">
        <v>41</v>
      </c>
      <c r="F3022" s="4">
        <f t="shared" si="47"/>
        <v>-6</v>
      </c>
    </row>
    <row r="3023" spans="1:6" x14ac:dyDescent="0.25">
      <c r="A3023" s="1" t="s">
        <v>8706</v>
      </c>
      <c r="B3023" s="1" t="s">
        <v>8707</v>
      </c>
      <c r="C3023" s="1" t="s">
        <v>3550</v>
      </c>
      <c r="D3023" s="1">
        <v>47</v>
      </c>
      <c r="E3023" s="5">
        <v>41</v>
      </c>
      <c r="F3023" s="4">
        <f t="shared" si="47"/>
        <v>-6</v>
      </c>
    </row>
    <row r="3024" spans="1:6" x14ac:dyDescent="0.25">
      <c r="A3024" s="1" t="s">
        <v>8708</v>
      </c>
      <c r="B3024" s="1" t="s">
        <v>8709</v>
      </c>
      <c r="C3024" s="1" t="s">
        <v>8710</v>
      </c>
      <c r="D3024" s="1">
        <v>48</v>
      </c>
      <c r="E3024" s="5">
        <v>42</v>
      </c>
      <c r="F3024" s="4">
        <f t="shared" si="47"/>
        <v>-6</v>
      </c>
    </row>
    <row r="3025" spans="1:6" x14ac:dyDescent="0.25">
      <c r="A3025" s="1" t="s">
        <v>8711</v>
      </c>
      <c r="B3025" s="1" t="s">
        <v>8712</v>
      </c>
      <c r="C3025" s="1" t="s">
        <v>8713</v>
      </c>
      <c r="D3025" s="1">
        <v>48</v>
      </c>
      <c r="E3025" s="5">
        <v>42</v>
      </c>
      <c r="F3025" s="4">
        <f t="shared" si="47"/>
        <v>-6</v>
      </c>
    </row>
    <row r="3026" spans="1:6" x14ac:dyDescent="0.25">
      <c r="A3026" s="1" t="s">
        <v>8714</v>
      </c>
      <c r="B3026" s="1" t="s">
        <v>8715</v>
      </c>
      <c r="C3026" s="1" t="s">
        <v>8716</v>
      </c>
      <c r="D3026" s="1">
        <v>50</v>
      </c>
      <c r="E3026" s="5">
        <v>44</v>
      </c>
      <c r="F3026" s="4">
        <f t="shared" si="47"/>
        <v>-6</v>
      </c>
    </row>
    <row r="3027" spans="1:6" x14ac:dyDescent="0.25">
      <c r="A3027" s="1" t="s">
        <v>8717</v>
      </c>
      <c r="B3027" s="1" t="s">
        <v>8718</v>
      </c>
      <c r="C3027" s="1" t="s">
        <v>8719</v>
      </c>
      <c r="D3027" s="1">
        <v>50</v>
      </c>
      <c r="E3027" s="5">
        <v>44</v>
      </c>
      <c r="F3027" s="4">
        <f t="shared" si="47"/>
        <v>-6</v>
      </c>
    </row>
    <row r="3028" spans="1:6" x14ac:dyDescent="0.25">
      <c r="A3028" s="1" t="s">
        <v>8720</v>
      </c>
      <c r="B3028" s="1" t="s">
        <v>8721</v>
      </c>
      <c r="C3028" s="1" t="s">
        <v>8722</v>
      </c>
      <c r="D3028" s="1">
        <v>51</v>
      </c>
      <c r="E3028" s="5">
        <v>45</v>
      </c>
      <c r="F3028" s="4">
        <f t="shared" si="47"/>
        <v>-6</v>
      </c>
    </row>
    <row r="3029" spans="1:6" x14ac:dyDescent="0.25">
      <c r="A3029" s="1" t="s">
        <v>8723</v>
      </c>
      <c r="B3029" s="1" t="s">
        <v>8724</v>
      </c>
      <c r="C3029" s="1" t="s">
        <v>8725</v>
      </c>
      <c r="D3029" s="1">
        <v>51</v>
      </c>
      <c r="E3029" s="5">
        <v>45</v>
      </c>
      <c r="F3029" s="4">
        <f t="shared" si="47"/>
        <v>-6</v>
      </c>
    </row>
    <row r="3030" spans="1:6" x14ac:dyDescent="0.25">
      <c r="A3030" s="1" t="s">
        <v>8726</v>
      </c>
      <c r="B3030" s="1" t="s">
        <v>8727</v>
      </c>
      <c r="C3030" s="1" t="s">
        <v>8728</v>
      </c>
      <c r="D3030" s="1">
        <v>52</v>
      </c>
      <c r="E3030" s="5">
        <v>46</v>
      </c>
      <c r="F3030" s="4">
        <f t="shared" si="47"/>
        <v>-6</v>
      </c>
    </row>
    <row r="3031" spans="1:6" x14ac:dyDescent="0.25">
      <c r="A3031" s="1" t="s">
        <v>8729</v>
      </c>
      <c r="B3031" s="1" t="s">
        <v>8730</v>
      </c>
      <c r="C3031" s="1" t="s">
        <v>8731</v>
      </c>
      <c r="D3031" s="1">
        <v>52</v>
      </c>
      <c r="E3031" s="5">
        <v>46</v>
      </c>
      <c r="F3031" s="4">
        <f t="shared" si="47"/>
        <v>-6</v>
      </c>
    </row>
    <row r="3032" spans="1:6" x14ac:dyDescent="0.25">
      <c r="A3032" s="1" t="s">
        <v>8732</v>
      </c>
      <c r="B3032" s="1" t="s">
        <v>8733</v>
      </c>
      <c r="C3032" s="1" t="s">
        <v>8734</v>
      </c>
      <c r="D3032" s="1">
        <v>53</v>
      </c>
      <c r="E3032" s="5">
        <v>47</v>
      </c>
      <c r="F3032" s="4">
        <f t="shared" si="47"/>
        <v>-6</v>
      </c>
    </row>
    <row r="3033" spans="1:6" x14ac:dyDescent="0.25">
      <c r="A3033" s="1" t="s">
        <v>8735</v>
      </c>
      <c r="B3033" s="1" t="s">
        <v>8736</v>
      </c>
      <c r="C3033" s="1" t="s">
        <v>8737</v>
      </c>
      <c r="D3033" s="1">
        <v>53</v>
      </c>
      <c r="E3033" s="5">
        <v>47</v>
      </c>
      <c r="F3033" s="4">
        <f t="shared" si="47"/>
        <v>-6</v>
      </c>
    </row>
    <row r="3034" spans="1:6" x14ac:dyDescent="0.25">
      <c r="A3034" s="1" t="s">
        <v>8738</v>
      </c>
      <c r="B3034" s="1" t="s">
        <v>8739</v>
      </c>
      <c r="C3034" s="1" t="s">
        <v>8740</v>
      </c>
      <c r="D3034" s="1">
        <v>53</v>
      </c>
      <c r="E3034" s="5">
        <v>47</v>
      </c>
      <c r="F3034" s="4">
        <f t="shared" si="47"/>
        <v>-6</v>
      </c>
    </row>
    <row r="3035" spans="1:6" x14ac:dyDescent="0.25">
      <c r="A3035" s="1" t="s">
        <v>8741</v>
      </c>
      <c r="B3035" s="1" t="s">
        <v>8742</v>
      </c>
      <c r="C3035" s="1" t="s">
        <v>8743</v>
      </c>
      <c r="D3035" s="1">
        <v>54</v>
      </c>
      <c r="E3035" s="5">
        <v>48</v>
      </c>
      <c r="F3035" s="4">
        <f t="shared" si="47"/>
        <v>-6</v>
      </c>
    </row>
    <row r="3036" spans="1:6" x14ac:dyDescent="0.25">
      <c r="A3036" s="1" t="s">
        <v>8744</v>
      </c>
      <c r="B3036" s="1" t="s">
        <v>8745</v>
      </c>
      <c r="C3036" s="1" t="s">
        <v>8746</v>
      </c>
      <c r="D3036" s="1">
        <v>54</v>
      </c>
      <c r="E3036" s="5">
        <v>48</v>
      </c>
      <c r="F3036" s="4">
        <f t="shared" si="47"/>
        <v>-6</v>
      </c>
    </row>
    <row r="3037" spans="1:6" x14ac:dyDescent="0.25">
      <c r="A3037" s="1" t="s">
        <v>8747</v>
      </c>
      <c r="B3037" s="1" t="s">
        <v>8748</v>
      </c>
      <c r="C3037" s="1" t="s">
        <v>8749</v>
      </c>
      <c r="D3037" s="1">
        <v>54</v>
      </c>
      <c r="E3037" s="5">
        <v>48</v>
      </c>
      <c r="F3037" s="4">
        <f t="shared" si="47"/>
        <v>-6</v>
      </c>
    </row>
    <row r="3038" spans="1:6" x14ac:dyDescent="0.25">
      <c r="A3038" s="1" t="s">
        <v>8750</v>
      </c>
      <c r="B3038" s="1" t="s">
        <v>8751</v>
      </c>
      <c r="C3038" s="1" t="s">
        <v>8752</v>
      </c>
      <c r="D3038" s="1">
        <v>56</v>
      </c>
      <c r="E3038" s="5">
        <v>50</v>
      </c>
      <c r="F3038" s="4">
        <f t="shared" si="47"/>
        <v>-6</v>
      </c>
    </row>
    <row r="3039" spans="1:6" x14ac:dyDescent="0.25">
      <c r="A3039" s="1" t="s">
        <v>8753</v>
      </c>
      <c r="B3039" s="1" t="s">
        <v>8754</v>
      </c>
      <c r="C3039" s="1" t="s">
        <v>8755</v>
      </c>
      <c r="D3039" s="1">
        <v>57</v>
      </c>
      <c r="E3039" s="5">
        <v>51</v>
      </c>
      <c r="F3039" s="4">
        <f t="shared" si="47"/>
        <v>-6</v>
      </c>
    </row>
    <row r="3040" spans="1:6" x14ac:dyDescent="0.25">
      <c r="A3040" s="1" t="s">
        <v>8756</v>
      </c>
      <c r="B3040" s="1" t="s">
        <v>8757</v>
      </c>
      <c r="C3040" s="1" t="s">
        <v>8758</v>
      </c>
      <c r="D3040" s="1">
        <v>59</v>
      </c>
      <c r="E3040" s="5">
        <v>53</v>
      </c>
      <c r="F3040" s="4">
        <f t="shared" si="47"/>
        <v>-6</v>
      </c>
    </row>
    <row r="3041" spans="1:6" x14ac:dyDescent="0.25">
      <c r="A3041" s="1" t="s">
        <v>8759</v>
      </c>
      <c r="B3041" s="1" t="s">
        <v>8760</v>
      </c>
      <c r="C3041" s="1" t="s">
        <v>8761</v>
      </c>
      <c r="D3041" s="1">
        <v>60</v>
      </c>
      <c r="E3041" s="5">
        <v>54</v>
      </c>
      <c r="F3041" s="4">
        <f t="shared" si="47"/>
        <v>-6</v>
      </c>
    </row>
    <row r="3042" spans="1:6" x14ac:dyDescent="0.25">
      <c r="A3042" s="1" t="s">
        <v>8762</v>
      </c>
      <c r="B3042" s="1" t="s">
        <v>8763</v>
      </c>
      <c r="C3042" s="1" t="s">
        <v>8764</v>
      </c>
      <c r="D3042" s="1">
        <v>60</v>
      </c>
      <c r="E3042" s="5">
        <v>54</v>
      </c>
      <c r="F3042" s="4">
        <f t="shared" si="47"/>
        <v>-6</v>
      </c>
    </row>
    <row r="3043" spans="1:6" x14ac:dyDescent="0.25">
      <c r="A3043" s="1" t="s">
        <v>8765</v>
      </c>
      <c r="B3043" s="1" t="s">
        <v>8766</v>
      </c>
      <c r="C3043" s="1" t="s">
        <v>8767</v>
      </c>
      <c r="D3043" s="1">
        <v>62</v>
      </c>
      <c r="E3043" s="5">
        <v>56</v>
      </c>
      <c r="F3043" s="4">
        <f t="shared" si="47"/>
        <v>-6</v>
      </c>
    </row>
    <row r="3044" spans="1:6" x14ac:dyDescent="0.25">
      <c r="A3044" s="1" t="s">
        <v>8768</v>
      </c>
      <c r="B3044" s="1" t="s">
        <v>8769</v>
      </c>
      <c r="C3044" s="1" t="s">
        <v>8770</v>
      </c>
      <c r="D3044" s="1">
        <v>62</v>
      </c>
      <c r="E3044" s="5">
        <v>56</v>
      </c>
      <c r="F3044" s="4">
        <f t="shared" si="47"/>
        <v>-6</v>
      </c>
    </row>
    <row r="3045" spans="1:6" x14ac:dyDescent="0.25">
      <c r="A3045" s="1" t="s">
        <v>8771</v>
      </c>
      <c r="B3045" s="1" t="s">
        <v>8772</v>
      </c>
      <c r="C3045" s="1" t="s">
        <v>8773</v>
      </c>
      <c r="D3045" s="1">
        <v>63</v>
      </c>
      <c r="E3045" s="5">
        <v>57</v>
      </c>
      <c r="F3045" s="4">
        <f t="shared" si="47"/>
        <v>-6</v>
      </c>
    </row>
    <row r="3046" spans="1:6" x14ac:dyDescent="0.25">
      <c r="A3046" s="1" t="s">
        <v>8774</v>
      </c>
      <c r="B3046" s="1" t="s">
        <v>8775</v>
      </c>
      <c r="C3046" s="1" t="s">
        <v>8776</v>
      </c>
      <c r="D3046" s="1">
        <v>63</v>
      </c>
      <c r="E3046" s="5">
        <v>57</v>
      </c>
      <c r="F3046" s="4">
        <f t="shared" si="47"/>
        <v>-6</v>
      </c>
    </row>
    <row r="3047" spans="1:6" x14ac:dyDescent="0.25">
      <c r="A3047" s="1" t="s">
        <v>8777</v>
      </c>
      <c r="B3047" s="1" t="s">
        <v>8778</v>
      </c>
      <c r="C3047" s="1" t="s">
        <v>8779</v>
      </c>
      <c r="D3047" s="1">
        <v>64</v>
      </c>
      <c r="E3047" s="5">
        <v>58</v>
      </c>
      <c r="F3047" s="4">
        <f t="shared" si="47"/>
        <v>-6</v>
      </c>
    </row>
    <row r="3048" spans="1:6" x14ac:dyDescent="0.25">
      <c r="A3048" s="1" t="s">
        <v>8780</v>
      </c>
      <c r="B3048" s="1" t="s">
        <v>8781</v>
      </c>
      <c r="C3048" s="1" t="s">
        <v>8782</v>
      </c>
      <c r="D3048" s="1">
        <v>65</v>
      </c>
      <c r="E3048" s="5">
        <v>59</v>
      </c>
      <c r="F3048" s="4">
        <f t="shared" si="47"/>
        <v>-6</v>
      </c>
    </row>
    <row r="3049" spans="1:6" x14ac:dyDescent="0.25">
      <c r="A3049" s="1" t="s">
        <v>8783</v>
      </c>
      <c r="B3049" s="1" t="s">
        <v>8784</v>
      </c>
      <c r="C3049" s="1" t="s">
        <v>8785</v>
      </c>
      <c r="D3049" s="1">
        <v>67</v>
      </c>
      <c r="E3049" s="5">
        <v>61</v>
      </c>
      <c r="F3049" s="4">
        <f t="shared" si="47"/>
        <v>-6</v>
      </c>
    </row>
    <row r="3050" spans="1:6" x14ac:dyDescent="0.25">
      <c r="A3050" s="1" t="s">
        <v>8786</v>
      </c>
      <c r="B3050" s="1" t="s">
        <v>8787</v>
      </c>
      <c r="C3050" s="1" t="s">
        <v>8788</v>
      </c>
      <c r="D3050" s="1">
        <v>69</v>
      </c>
      <c r="E3050" s="5">
        <v>63</v>
      </c>
      <c r="F3050" s="4">
        <f t="shared" si="47"/>
        <v>-6</v>
      </c>
    </row>
    <row r="3051" spans="1:6" x14ac:dyDescent="0.25">
      <c r="A3051" s="1" t="s">
        <v>8789</v>
      </c>
      <c r="B3051" s="1" t="s">
        <v>8790</v>
      </c>
      <c r="C3051" s="1" t="s">
        <v>8791</v>
      </c>
      <c r="D3051" s="1">
        <v>70</v>
      </c>
      <c r="E3051" s="5">
        <v>64</v>
      </c>
      <c r="F3051" s="4">
        <f t="shared" si="47"/>
        <v>-6</v>
      </c>
    </row>
    <row r="3052" spans="1:6" x14ac:dyDescent="0.25">
      <c r="A3052" s="1" t="s">
        <v>8792</v>
      </c>
      <c r="B3052" s="1" t="s">
        <v>8793</v>
      </c>
      <c r="C3052" s="1" t="s">
        <v>8794</v>
      </c>
      <c r="D3052" s="1">
        <v>70</v>
      </c>
      <c r="E3052" s="5">
        <v>64</v>
      </c>
      <c r="F3052" s="4">
        <f t="shared" si="47"/>
        <v>-6</v>
      </c>
    </row>
    <row r="3053" spans="1:6" x14ac:dyDescent="0.25">
      <c r="A3053" s="1" t="s">
        <v>8795</v>
      </c>
      <c r="B3053" s="1" t="s">
        <v>8796</v>
      </c>
      <c r="C3053" s="1" t="s">
        <v>8797</v>
      </c>
      <c r="D3053" s="1">
        <v>71</v>
      </c>
      <c r="E3053" s="5">
        <v>65</v>
      </c>
      <c r="F3053" s="4">
        <f t="shared" si="47"/>
        <v>-6</v>
      </c>
    </row>
    <row r="3054" spans="1:6" x14ac:dyDescent="0.25">
      <c r="A3054" s="1" t="s">
        <v>8798</v>
      </c>
      <c r="B3054" s="1" t="s">
        <v>8799</v>
      </c>
      <c r="C3054" s="1" t="s">
        <v>8800</v>
      </c>
      <c r="D3054" s="1">
        <v>72</v>
      </c>
      <c r="E3054" s="5">
        <v>66</v>
      </c>
      <c r="F3054" s="4">
        <f t="shared" si="47"/>
        <v>-6</v>
      </c>
    </row>
    <row r="3055" spans="1:6" x14ac:dyDescent="0.25">
      <c r="A3055" s="1" t="s">
        <v>8801</v>
      </c>
      <c r="B3055" s="1" t="s">
        <v>8802</v>
      </c>
      <c r="C3055" s="1" t="s">
        <v>8803</v>
      </c>
      <c r="D3055" s="1">
        <v>73</v>
      </c>
      <c r="E3055" s="5">
        <v>67</v>
      </c>
      <c r="F3055" s="4">
        <f t="shared" si="47"/>
        <v>-6</v>
      </c>
    </row>
    <row r="3056" spans="1:6" x14ac:dyDescent="0.25">
      <c r="A3056" s="1" t="s">
        <v>8804</v>
      </c>
      <c r="B3056" s="1" t="s">
        <v>8805</v>
      </c>
      <c r="C3056" s="1" t="s">
        <v>8806</v>
      </c>
      <c r="D3056" s="1">
        <v>73</v>
      </c>
      <c r="E3056" s="5">
        <v>67</v>
      </c>
      <c r="F3056" s="4">
        <f t="shared" si="47"/>
        <v>-6</v>
      </c>
    </row>
    <row r="3057" spans="1:6" x14ac:dyDescent="0.25">
      <c r="A3057" s="1" t="s">
        <v>8807</v>
      </c>
      <c r="B3057" s="1" t="s">
        <v>8808</v>
      </c>
      <c r="C3057" s="1" t="s">
        <v>8809</v>
      </c>
      <c r="D3057" s="1">
        <v>73</v>
      </c>
      <c r="E3057" s="5">
        <v>67</v>
      </c>
      <c r="F3057" s="4">
        <f t="shared" si="47"/>
        <v>-6</v>
      </c>
    </row>
    <row r="3058" spans="1:6" x14ac:dyDescent="0.25">
      <c r="A3058" s="1" t="s">
        <v>8810</v>
      </c>
      <c r="B3058" s="1" t="s">
        <v>8811</v>
      </c>
      <c r="C3058" s="1" t="s">
        <v>8812</v>
      </c>
      <c r="D3058" s="1">
        <v>74</v>
      </c>
      <c r="E3058" s="5">
        <v>68</v>
      </c>
      <c r="F3058" s="4">
        <f t="shared" si="47"/>
        <v>-6</v>
      </c>
    </row>
    <row r="3059" spans="1:6" x14ac:dyDescent="0.25">
      <c r="A3059" s="1" t="s">
        <v>8813</v>
      </c>
      <c r="B3059" s="1" t="s">
        <v>8814</v>
      </c>
      <c r="C3059" s="1" t="s">
        <v>8815</v>
      </c>
      <c r="D3059" s="1">
        <v>75</v>
      </c>
      <c r="E3059" s="5">
        <v>69</v>
      </c>
      <c r="F3059" s="4">
        <f t="shared" si="47"/>
        <v>-6</v>
      </c>
    </row>
    <row r="3060" spans="1:6" x14ac:dyDescent="0.25">
      <c r="A3060" s="1" t="s">
        <v>8816</v>
      </c>
      <c r="B3060" s="1" t="s">
        <v>8817</v>
      </c>
      <c r="C3060" s="1" t="s">
        <v>8818</v>
      </c>
      <c r="D3060" s="1">
        <v>75</v>
      </c>
      <c r="E3060" s="5">
        <v>69</v>
      </c>
      <c r="F3060" s="4">
        <f t="shared" si="47"/>
        <v>-6</v>
      </c>
    </row>
    <row r="3061" spans="1:6" x14ac:dyDescent="0.25">
      <c r="A3061" s="1" t="s">
        <v>8819</v>
      </c>
      <c r="B3061" s="1" t="s">
        <v>8820</v>
      </c>
      <c r="C3061" s="1" t="s">
        <v>8821</v>
      </c>
      <c r="D3061" s="1">
        <v>75</v>
      </c>
      <c r="E3061" s="5">
        <v>69</v>
      </c>
      <c r="F3061" s="4">
        <f t="shared" si="47"/>
        <v>-6</v>
      </c>
    </row>
    <row r="3062" spans="1:6" x14ac:dyDescent="0.25">
      <c r="A3062" s="1" t="s">
        <v>8822</v>
      </c>
      <c r="B3062" s="1" t="s">
        <v>8823</v>
      </c>
      <c r="C3062" s="1" t="s">
        <v>8824</v>
      </c>
      <c r="D3062" s="1">
        <v>75</v>
      </c>
      <c r="E3062" s="5">
        <v>69</v>
      </c>
      <c r="F3062" s="4">
        <f t="shared" si="47"/>
        <v>-6</v>
      </c>
    </row>
    <row r="3063" spans="1:6" x14ac:dyDescent="0.25">
      <c r="A3063" s="1" t="s">
        <v>8825</v>
      </c>
      <c r="B3063" s="1"/>
      <c r="C3063" s="1" t="s">
        <v>3859</v>
      </c>
      <c r="D3063" s="1">
        <v>76</v>
      </c>
      <c r="E3063" s="5">
        <v>70</v>
      </c>
      <c r="F3063" s="4">
        <f t="shared" si="47"/>
        <v>-6</v>
      </c>
    </row>
    <row r="3064" spans="1:6" x14ac:dyDescent="0.25">
      <c r="A3064" s="1" t="s">
        <v>8826</v>
      </c>
      <c r="B3064" s="1" t="s">
        <v>8827</v>
      </c>
      <c r="C3064" s="1" t="s">
        <v>8828</v>
      </c>
      <c r="D3064" s="1">
        <v>78</v>
      </c>
      <c r="E3064" s="5">
        <v>72</v>
      </c>
      <c r="F3064" s="4">
        <f t="shared" si="47"/>
        <v>-6</v>
      </c>
    </row>
    <row r="3065" spans="1:6" x14ac:dyDescent="0.25">
      <c r="A3065" s="1" t="s">
        <v>8829</v>
      </c>
      <c r="B3065" s="1" t="s">
        <v>8830</v>
      </c>
      <c r="C3065" s="1" t="s">
        <v>8831</v>
      </c>
      <c r="D3065" s="1">
        <v>80</v>
      </c>
      <c r="E3065" s="5">
        <v>74</v>
      </c>
      <c r="F3065" s="4">
        <f t="shared" si="47"/>
        <v>-6</v>
      </c>
    </row>
    <row r="3066" spans="1:6" x14ac:dyDescent="0.25">
      <c r="A3066" s="1" t="s">
        <v>8832</v>
      </c>
      <c r="B3066" s="1" t="s">
        <v>8833</v>
      </c>
      <c r="C3066" s="1" t="s">
        <v>8834</v>
      </c>
      <c r="D3066" s="1">
        <v>82</v>
      </c>
      <c r="E3066" s="5">
        <v>76</v>
      </c>
      <c r="F3066" s="4">
        <f t="shared" si="47"/>
        <v>-6</v>
      </c>
    </row>
    <row r="3067" spans="1:6" x14ac:dyDescent="0.25">
      <c r="A3067" s="1" t="s">
        <v>8835</v>
      </c>
      <c r="B3067" s="1" t="s">
        <v>8836</v>
      </c>
      <c r="C3067" s="1" t="s">
        <v>8837</v>
      </c>
      <c r="D3067" s="1">
        <v>82</v>
      </c>
      <c r="E3067" s="5">
        <v>76</v>
      </c>
      <c r="F3067" s="4">
        <f t="shared" si="47"/>
        <v>-6</v>
      </c>
    </row>
    <row r="3068" spans="1:6" x14ac:dyDescent="0.25">
      <c r="A3068" s="1" t="s">
        <v>8838</v>
      </c>
      <c r="B3068" s="1" t="s">
        <v>8839</v>
      </c>
      <c r="C3068" s="1" t="s">
        <v>8840</v>
      </c>
      <c r="D3068" s="1">
        <v>82</v>
      </c>
      <c r="E3068" s="5">
        <v>76</v>
      </c>
      <c r="F3068" s="4">
        <f t="shared" si="47"/>
        <v>-6</v>
      </c>
    </row>
    <row r="3069" spans="1:6" x14ac:dyDescent="0.25">
      <c r="A3069" s="1" t="s">
        <v>8841</v>
      </c>
      <c r="B3069" s="1" t="s">
        <v>8842</v>
      </c>
      <c r="C3069" s="1" t="s">
        <v>8843</v>
      </c>
      <c r="D3069" s="1">
        <v>82</v>
      </c>
      <c r="E3069" s="5">
        <v>76</v>
      </c>
      <c r="F3069" s="4">
        <f t="shared" si="47"/>
        <v>-6</v>
      </c>
    </row>
    <row r="3070" spans="1:6" x14ac:dyDescent="0.25">
      <c r="A3070" s="1" t="s">
        <v>8844</v>
      </c>
      <c r="B3070" s="1" t="s">
        <v>8845</v>
      </c>
      <c r="C3070" s="1" t="s">
        <v>8846</v>
      </c>
      <c r="D3070" s="1">
        <v>83</v>
      </c>
      <c r="E3070" s="5">
        <v>77</v>
      </c>
      <c r="F3070" s="4">
        <f t="shared" si="47"/>
        <v>-6</v>
      </c>
    </row>
    <row r="3071" spans="1:6" x14ac:dyDescent="0.25">
      <c r="A3071" s="1" t="s">
        <v>8847</v>
      </c>
      <c r="B3071" s="1" t="s">
        <v>8848</v>
      </c>
      <c r="C3071" s="1" t="s">
        <v>8849</v>
      </c>
      <c r="D3071" s="1">
        <v>84</v>
      </c>
      <c r="E3071" s="5">
        <v>78</v>
      </c>
      <c r="F3071" s="4">
        <f t="shared" si="47"/>
        <v>-6</v>
      </c>
    </row>
    <row r="3072" spans="1:6" x14ac:dyDescent="0.25">
      <c r="A3072" s="1" t="s">
        <v>8850</v>
      </c>
      <c r="B3072" s="1" t="s">
        <v>8851</v>
      </c>
      <c r="C3072" s="1" t="s">
        <v>8852</v>
      </c>
      <c r="D3072" s="1">
        <v>84</v>
      </c>
      <c r="E3072" s="5">
        <v>78</v>
      </c>
      <c r="F3072" s="4">
        <f t="shared" si="47"/>
        <v>-6</v>
      </c>
    </row>
    <row r="3073" spans="1:6" x14ac:dyDescent="0.25">
      <c r="A3073" s="1" t="s">
        <v>8853</v>
      </c>
      <c r="B3073" s="1" t="s">
        <v>8854</v>
      </c>
      <c r="C3073" s="1" t="s">
        <v>8855</v>
      </c>
      <c r="D3073" s="1">
        <v>84</v>
      </c>
      <c r="E3073" s="5">
        <v>78</v>
      </c>
      <c r="F3073" s="4">
        <f t="shared" si="47"/>
        <v>-6</v>
      </c>
    </row>
    <row r="3074" spans="1:6" x14ac:dyDescent="0.25">
      <c r="A3074" s="1" t="s">
        <v>8856</v>
      </c>
      <c r="B3074" s="1" t="s">
        <v>8857</v>
      </c>
      <c r="C3074" s="1" t="s">
        <v>8858</v>
      </c>
      <c r="D3074" s="1">
        <v>85</v>
      </c>
      <c r="E3074" s="5">
        <v>79</v>
      </c>
      <c r="F3074" s="4">
        <f t="shared" si="47"/>
        <v>-6</v>
      </c>
    </row>
    <row r="3075" spans="1:6" x14ac:dyDescent="0.25">
      <c r="A3075" s="1" t="s">
        <v>8859</v>
      </c>
      <c r="B3075" s="1" t="s">
        <v>8860</v>
      </c>
      <c r="C3075" s="1" t="s">
        <v>8861</v>
      </c>
      <c r="D3075" s="1">
        <v>86</v>
      </c>
      <c r="E3075" s="5">
        <v>80</v>
      </c>
      <c r="F3075" s="4">
        <f t="shared" ref="F3075:F3138" si="48">E3075-D3075</f>
        <v>-6</v>
      </c>
    </row>
    <row r="3076" spans="1:6" x14ac:dyDescent="0.25">
      <c r="A3076" s="1" t="s">
        <v>8862</v>
      </c>
      <c r="B3076" s="1" t="s">
        <v>8863</v>
      </c>
      <c r="C3076" s="1" t="s">
        <v>8864</v>
      </c>
      <c r="D3076" s="1">
        <v>86</v>
      </c>
      <c r="E3076" s="5">
        <v>80</v>
      </c>
      <c r="F3076" s="4">
        <f t="shared" si="48"/>
        <v>-6</v>
      </c>
    </row>
    <row r="3077" spans="1:6" x14ac:dyDescent="0.25">
      <c r="A3077" s="1" t="s">
        <v>8865</v>
      </c>
      <c r="B3077" s="1" t="s">
        <v>8866</v>
      </c>
      <c r="C3077" s="1" t="s">
        <v>8867</v>
      </c>
      <c r="D3077" s="1">
        <v>86</v>
      </c>
      <c r="E3077" s="5">
        <v>80</v>
      </c>
      <c r="F3077" s="4">
        <f t="shared" si="48"/>
        <v>-6</v>
      </c>
    </row>
    <row r="3078" spans="1:6" x14ac:dyDescent="0.25">
      <c r="A3078" s="1" t="s">
        <v>8868</v>
      </c>
      <c r="B3078" s="1" t="s">
        <v>8869</v>
      </c>
      <c r="C3078" s="1" t="s">
        <v>8870</v>
      </c>
      <c r="D3078" s="1">
        <v>87</v>
      </c>
      <c r="E3078" s="5">
        <v>81</v>
      </c>
      <c r="F3078" s="4">
        <f t="shared" si="48"/>
        <v>-6</v>
      </c>
    </row>
    <row r="3079" spans="1:6" x14ac:dyDescent="0.25">
      <c r="A3079" s="1" t="s">
        <v>8871</v>
      </c>
      <c r="B3079" s="1" t="s">
        <v>4239</v>
      </c>
      <c r="C3079" s="1"/>
      <c r="D3079" s="1">
        <v>87</v>
      </c>
      <c r="E3079" s="5">
        <v>81</v>
      </c>
      <c r="F3079" s="4">
        <f t="shared" si="48"/>
        <v>-6</v>
      </c>
    </row>
    <row r="3080" spans="1:6" x14ac:dyDescent="0.25">
      <c r="A3080" s="1" t="s">
        <v>8872</v>
      </c>
      <c r="B3080" s="1" t="s">
        <v>8873</v>
      </c>
      <c r="C3080" s="1" t="s">
        <v>8874</v>
      </c>
      <c r="D3080" s="1">
        <v>88</v>
      </c>
      <c r="E3080" s="5">
        <v>82</v>
      </c>
      <c r="F3080" s="4">
        <f t="shared" si="48"/>
        <v>-6</v>
      </c>
    </row>
    <row r="3081" spans="1:6" x14ac:dyDescent="0.25">
      <c r="A3081" s="1" t="s">
        <v>8875</v>
      </c>
      <c r="B3081" s="1" t="s">
        <v>8876</v>
      </c>
      <c r="C3081" s="1" t="s">
        <v>8877</v>
      </c>
      <c r="D3081" s="1">
        <v>88</v>
      </c>
      <c r="E3081" s="5">
        <v>82</v>
      </c>
      <c r="F3081" s="4">
        <f t="shared" si="48"/>
        <v>-6</v>
      </c>
    </row>
    <row r="3082" spans="1:6" x14ac:dyDescent="0.25">
      <c r="A3082" s="1" t="s">
        <v>8878</v>
      </c>
      <c r="B3082" s="1" t="s">
        <v>8879</v>
      </c>
      <c r="C3082" s="1" t="s">
        <v>8880</v>
      </c>
      <c r="D3082" s="1">
        <v>88</v>
      </c>
      <c r="E3082" s="5">
        <v>82</v>
      </c>
      <c r="F3082" s="4">
        <f t="shared" si="48"/>
        <v>-6</v>
      </c>
    </row>
    <row r="3083" spans="1:6" x14ac:dyDescent="0.25">
      <c r="A3083" s="1" t="s">
        <v>8881</v>
      </c>
      <c r="B3083" s="1" t="s">
        <v>8882</v>
      </c>
      <c r="C3083" s="1" t="s">
        <v>8883</v>
      </c>
      <c r="D3083" s="1">
        <v>89</v>
      </c>
      <c r="E3083" s="5">
        <v>83</v>
      </c>
      <c r="F3083" s="4">
        <f t="shared" si="48"/>
        <v>-6</v>
      </c>
    </row>
    <row r="3084" spans="1:6" x14ac:dyDescent="0.25">
      <c r="A3084" s="1" t="s">
        <v>8884</v>
      </c>
      <c r="B3084" s="1" t="s">
        <v>8885</v>
      </c>
      <c r="C3084" s="1" t="s">
        <v>8886</v>
      </c>
      <c r="D3084" s="1">
        <v>89</v>
      </c>
      <c r="E3084" s="5">
        <v>83</v>
      </c>
      <c r="F3084" s="4">
        <f t="shared" si="48"/>
        <v>-6</v>
      </c>
    </row>
    <row r="3085" spans="1:6" x14ac:dyDescent="0.25">
      <c r="A3085" s="1" t="s">
        <v>8887</v>
      </c>
      <c r="B3085" s="1" t="s">
        <v>8888</v>
      </c>
      <c r="C3085" s="1" t="s">
        <v>8889</v>
      </c>
      <c r="D3085" s="1">
        <v>89</v>
      </c>
      <c r="E3085" s="5">
        <v>83</v>
      </c>
      <c r="F3085" s="4">
        <f t="shared" si="48"/>
        <v>-6</v>
      </c>
    </row>
    <row r="3086" spans="1:6" x14ac:dyDescent="0.25">
      <c r="A3086" s="1" t="s">
        <v>8890</v>
      </c>
      <c r="B3086" s="1" t="s">
        <v>8891</v>
      </c>
      <c r="C3086" s="1" t="s">
        <v>8892</v>
      </c>
      <c r="D3086" s="1">
        <v>89</v>
      </c>
      <c r="E3086" s="5">
        <v>83</v>
      </c>
      <c r="F3086" s="4">
        <f t="shared" si="48"/>
        <v>-6</v>
      </c>
    </row>
    <row r="3087" spans="1:6" x14ac:dyDescent="0.25">
      <c r="A3087" s="1" t="s">
        <v>8893</v>
      </c>
      <c r="B3087" s="1" t="s">
        <v>8894</v>
      </c>
      <c r="C3087" s="1" t="s">
        <v>8895</v>
      </c>
      <c r="D3087" s="1">
        <v>89</v>
      </c>
      <c r="E3087" s="5">
        <v>83</v>
      </c>
      <c r="F3087" s="4">
        <f t="shared" si="48"/>
        <v>-6</v>
      </c>
    </row>
    <row r="3088" spans="1:6" x14ac:dyDescent="0.25">
      <c r="A3088" s="1" t="s">
        <v>8896</v>
      </c>
      <c r="B3088" s="1" t="s">
        <v>8897</v>
      </c>
      <c r="C3088" s="2">
        <v>43353</v>
      </c>
      <c r="D3088" s="1">
        <v>90</v>
      </c>
      <c r="E3088" s="5">
        <v>84</v>
      </c>
      <c r="F3088" s="4">
        <f t="shared" si="48"/>
        <v>-6</v>
      </c>
    </row>
    <row r="3089" spans="1:6" x14ac:dyDescent="0.25">
      <c r="A3089" s="1" t="s">
        <v>8898</v>
      </c>
      <c r="B3089" s="1" t="s">
        <v>8899</v>
      </c>
      <c r="C3089" s="1" t="s">
        <v>8900</v>
      </c>
      <c r="D3089" s="1">
        <v>90</v>
      </c>
      <c r="E3089" s="5">
        <v>84</v>
      </c>
      <c r="F3089" s="4">
        <f t="shared" si="48"/>
        <v>-6</v>
      </c>
    </row>
    <row r="3090" spans="1:6" x14ac:dyDescent="0.25">
      <c r="A3090" s="1" t="s">
        <v>8901</v>
      </c>
      <c r="B3090" s="1" t="s">
        <v>8902</v>
      </c>
      <c r="C3090" s="1" t="s">
        <v>8903</v>
      </c>
      <c r="D3090" s="1">
        <v>90</v>
      </c>
      <c r="E3090" s="5">
        <v>84</v>
      </c>
      <c r="F3090" s="4">
        <f t="shared" si="48"/>
        <v>-6</v>
      </c>
    </row>
    <row r="3091" spans="1:6" x14ac:dyDescent="0.25">
      <c r="A3091" s="1" t="s">
        <v>8904</v>
      </c>
      <c r="B3091" s="1" t="s">
        <v>8905</v>
      </c>
      <c r="C3091" s="1" t="s">
        <v>8906</v>
      </c>
      <c r="D3091" s="1">
        <v>90</v>
      </c>
      <c r="E3091" s="5">
        <v>84</v>
      </c>
      <c r="F3091" s="4">
        <f t="shared" si="48"/>
        <v>-6</v>
      </c>
    </row>
    <row r="3092" spans="1:6" x14ac:dyDescent="0.25">
      <c r="A3092" s="1" t="s">
        <v>8907</v>
      </c>
      <c r="B3092" s="1" t="s">
        <v>8908</v>
      </c>
      <c r="C3092" s="1" t="s">
        <v>8909</v>
      </c>
      <c r="D3092" s="1">
        <v>90</v>
      </c>
      <c r="E3092" s="5">
        <v>84</v>
      </c>
      <c r="F3092" s="4">
        <f t="shared" si="48"/>
        <v>-6</v>
      </c>
    </row>
    <row r="3093" spans="1:6" x14ac:dyDescent="0.25">
      <c r="A3093" s="1" t="s">
        <v>8910</v>
      </c>
      <c r="B3093" s="1" t="s">
        <v>8911</v>
      </c>
      <c r="C3093" s="1" t="s">
        <v>8912</v>
      </c>
      <c r="D3093" s="1">
        <v>91</v>
      </c>
      <c r="E3093" s="5">
        <v>85</v>
      </c>
      <c r="F3093" s="4">
        <f t="shared" si="48"/>
        <v>-6</v>
      </c>
    </row>
    <row r="3094" spans="1:6" x14ac:dyDescent="0.25">
      <c r="A3094" s="1" t="s">
        <v>8913</v>
      </c>
      <c r="B3094" s="1" t="s">
        <v>8914</v>
      </c>
      <c r="C3094" s="1" t="s">
        <v>8915</v>
      </c>
      <c r="D3094" s="1">
        <v>91</v>
      </c>
      <c r="E3094" s="5">
        <v>85</v>
      </c>
      <c r="F3094" s="4">
        <f t="shared" si="48"/>
        <v>-6</v>
      </c>
    </row>
    <row r="3095" spans="1:6" x14ac:dyDescent="0.25">
      <c r="A3095" s="1" t="s">
        <v>8916</v>
      </c>
      <c r="B3095" s="1" t="s">
        <v>8917</v>
      </c>
      <c r="C3095" s="1" t="s">
        <v>8918</v>
      </c>
      <c r="D3095" s="1">
        <v>91</v>
      </c>
      <c r="E3095" s="5">
        <v>85</v>
      </c>
      <c r="F3095" s="4">
        <f t="shared" si="48"/>
        <v>-6</v>
      </c>
    </row>
    <row r="3096" spans="1:6" x14ac:dyDescent="0.25">
      <c r="A3096" s="1" t="s">
        <v>8919</v>
      </c>
      <c r="B3096" s="1" t="s">
        <v>8920</v>
      </c>
      <c r="C3096" s="1" t="s">
        <v>6736</v>
      </c>
      <c r="D3096" s="1">
        <v>92</v>
      </c>
      <c r="E3096" s="5">
        <v>86</v>
      </c>
      <c r="F3096" s="4">
        <f t="shared" si="48"/>
        <v>-6</v>
      </c>
    </row>
    <row r="3097" spans="1:6" x14ac:dyDescent="0.25">
      <c r="A3097" s="1" t="s">
        <v>8921</v>
      </c>
      <c r="B3097" s="1" t="s">
        <v>8922</v>
      </c>
      <c r="C3097" s="1" t="s">
        <v>8923</v>
      </c>
      <c r="D3097" s="1">
        <v>92</v>
      </c>
      <c r="E3097" s="5">
        <v>86</v>
      </c>
      <c r="F3097" s="4">
        <f t="shared" si="48"/>
        <v>-6</v>
      </c>
    </row>
    <row r="3098" spans="1:6" x14ac:dyDescent="0.25">
      <c r="A3098" s="1" t="s">
        <v>8924</v>
      </c>
      <c r="B3098" s="1" t="s">
        <v>8925</v>
      </c>
      <c r="C3098" s="1" t="s">
        <v>8926</v>
      </c>
      <c r="D3098" s="1">
        <v>8</v>
      </c>
      <c r="E3098" s="5">
        <v>1</v>
      </c>
      <c r="F3098" s="4">
        <f t="shared" si="48"/>
        <v>-7</v>
      </c>
    </row>
    <row r="3099" spans="1:6" x14ac:dyDescent="0.25">
      <c r="A3099" s="1" t="s">
        <v>8927</v>
      </c>
      <c r="B3099" s="1"/>
      <c r="C3099" s="1"/>
      <c r="D3099" s="1">
        <v>8</v>
      </c>
      <c r="E3099" s="5">
        <v>1</v>
      </c>
      <c r="F3099" s="4">
        <f t="shared" si="48"/>
        <v>-7</v>
      </c>
    </row>
    <row r="3100" spans="1:6" x14ac:dyDescent="0.25">
      <c r="A3100" s="1" t="s">
        <v>8928</v>
      </c>
      <c r="B3100" s="1"/>
      <c r="C3100" s="1" t="s">
        <v>797</v>
      </c>
      <c r="D3100" s="1">
        <v>8</v>
      </c>
      <c r="E3100" s="5">
        <v>1</v>
      </c>
      <c r="F3100" s="4">
        <f t="shared" si="48"/>
        <v>-7</v>
      </c>
    </row>
    <row r="3101" spans="1:6" x14ac:dyDescent="0.25">
      <c r="A3101" s="1" t="s">
        <v>8929</v>
      </c>
      <c r="B3101" s="1" t="s">
        <v>8930</v>
      </c>
      <c r="C3101" s="1" t="s">
        <v>8931</v>
      </c>
      <c r="D3101" s="1">
        <v>9</v>
      </c>
      <c r="E3101" s="5">
        <v>2</v>
      </c>
      <c r="F3101" s="4">
        <f t="shared" si="48"/>
        <v>-7</v>
      </c>
    </row>
    <row r="3102" spans="1:6" x14ac:dyDescent="0.25">
      <c r="A3102" s="1" t="s">
        <v>8932</v>
      </c>
      <c r="B3102" s="1" t="s">
        <v>8933</v>
      </c>
      <c r="C3102" s="1" t="s">
        <v>8934</v>
      </c>
      <c r="D3102" s="1">
        <v>9</v>
      </c>
      <c r="E3102" s="5">
        <v>2</v>
      </c>
      <c r="F3102" s="4">
        <f t="shared" si="48"/>
        <v>-7</v>
      </c>
    </row>
    <row r="3103" spans="1:6" x14ac:dyDescent="0.25">
      <c r="A3103" s="1" t="s">
        <v>8935</v>
      </c>
      <c r="B3103" s="1" t="s">
        <v>8936</v>
      </c>
      <c r="C3103" s="1" t="s">
        <v>8937</v>
      </c>
      <c r="D3103" s="1">
        <v>10</v>
      </c>
      <c r="E3103" s="5">
        <v>3</v>
      </c>
      <c r="F3103" s="4">
        <f t="shared" si="48"/>
        <v>-7</v>
      </c>
    </row>
    <row r="3104" spans="1:6" x14ac:dyDescent="0.25">
      <c r="A3104" s="1" t="s">
        <v>8938</v>
      </c>
      <c r="B3104" s="1" t="s">
        <v>8939</v>
      </c>
      <c r="C3104" s="1" t="s">
        <v>8940</v>
      </c>
      <c r="D3104" s="1">
        <v>10</v>
      </c>
      <c r="E3104" s="5">
        <v>3</v>
      </c>
      <c r="F3104" s="4">
        <f t="shared" si="48"/>
        <v>-7</v>
      </c>
    </row>
    <row r="3105" spans="1:6" x14ac:dyDescent="0.25">
      <c r="A3105" s="1" t="s">
        <v>8941</v>
      </c>
      <c r="B3105" s="1" t="s">
        <v>8942</v>
      </c>
      <c r="C3105" s="1" t="s">
        <v>8943</v>
      </c>
      <c r="D3105" s="1">
        <v>10</v>
      </c>
      <c r="E3105" s="5">
        <v>3</v>
      </c>
      <c r="F3105" s="4">
        <f t="shared" si="48"/>
        <v>-7</v>
      </c>
    </row>
    <row r="3106" spans="1:6" x14ac:dyDescent="0.25">
      <c r="A3106" s="1" t="s">
        <v>8944</v>
      </c>
      <c r="B3106" s="1"/>
      <c r="C3106" s="1" t="s">
        <v>5482</v>
      </c>
      <c r="D3106" s="1">
        <v>10</v>
      </c>
      <c r="E3106" s="5">
        <v>3</v>
      </c>
      <c r="F3106" s="4">
        <f t="shared" si="48"/>
        <v>-7</v>
      </c>
    </row>
    <row r="3107" spans="1:6" x14ac:dyDescent="0.25">
      <c r="A3107" s="1" t="s">
        <v>8945</v>
      </c>
      <c r="B3107" s="1" t="s">
        <v>8946</v>
      </c>
      <c r="C3107" s="1" t="s">
        <v>8947</v>
      </c>
      <c r="D3107" s="1">
        <v>10</v>
      </c>
      <c r="E3107" s="5">
        <v>3</v>
      </c>
      <c r="F3107" s="4">
        <f t="shared" si="48"/>
        <v>-7</v>
      </c>
    </row>
    <row r="3108" spans="1:6" x14ac:dyDescent="0.25">
      <c r="A3108" s="1" t="s">
        <v>8948</v>
      </c>
      <c r="B3108" s="1" t="s">
        <v>8949</v>
      </c>
      <c r="C3108" s="1" t="s">
        <v>8950</v>
      </c>
      <c r="D3108" s="1">
        <v>11</v>
      </c>
      <c r="E3108" s="5">
        <v>4</v>
      </c>
      <c r="F3108" s="4">
        <f t="shared" si="48"/>
        <v>-7</v>
      </c>
    </row>
    <row r="3109" spans="1:6" x14ac:dyDescent="0.25">
      <c r="A3109" s="1" t="s">
        <v>8951</v>
      </c>
      <c r="B3109" s="1" t="s">
        <v>8952</v>
      </c>
      <c r="C3109" s="1" t="s">
        <v>8953</v>
      </c>
      <c r="D3109" s="1">
        <v>11</v>
      </c>
      <c r="E3109" s="5">
        <v>4</v>
      </c>
      <c r="F3109" s="4">
        <f t="shared" si="48"/>
        <v>-7</v>
      </c>
    </row>
    <row r="3110" spans="1:6" x14ac:dyDescent="0.25">
      <c r="A3110" s="1" t="s">
        <v>8954</v>
      </c>
      <c r="B3110" s="1"/>
      <c r="C3110" s="1" t="s">
        <v>3519</v>
      </c>
      <c r="D3110" s="1">
        <v>11</v>
      </c>
      <c r="E3110" s="5">
        <v>4</v>
      </c>
      <c r="F3110" s="4">
        <f t="shared" si="48"/>
        <v>-7</v>
      </c>
    </row>
    <row r="3111" spans="1:6" x14ac:dyDescent="0.25">
      <c r="A3111" s="1" t="s">
        <v>8955</v>
      </c>
      <c r="B3111" s="1" t="s">
        <v>8956</v>
      </c>
      <c r="C3111" s="1" t="s">
        <v>8957</v>
      </c>
      <c r="D3111" s="1">
        <v>12</v>
      </c>
      <c r="E3111" s="5">
        <v>5</v>
      </c>
      <c r="F3111" s="4">
        <f t="shared" si="48"/>
        <v>-7</v>
      </c>
    </row>
    <row r="3112" spans="1:6" x14ac:dyDescent="0.25">
      <c r="A3112" s="1" t="s">
        <v>8958</v>
      </c>
      <c r="B3112" s="1" t="s">
        <v>8959</v>
      </c>
      <c r="C3112" s="1" t="s">
        <v>8960</v>
      </c>
      <c r="D3112" s="1">
        <v>12</v>
      </c>
      <c r="E3112" s="5">
        <v>5</v>
      </c>
      <c r="F3112" s="4">
        <f t="shared" si="48"/>
        <v>-7</v>
      </c>
    </row>
    <row r="3113" spans="1:6" x14ac:dyDescent="0.25">
      <c r="A3113" s="1" t="s">
        <v>8961</v>
      </c>
      <c r="B3113" s="1"/>
      <c r="C3113" s="1" t="s">
        <v>8962</v>
      </c>
      <c r="D3113" s="1">
        <v>14</v>
      </c>
      <c r="E3113" s="5">
        <v>7</v>
      </c>
      <c r="F3113" s="4">
        <f t="shared" si="48"/>
        <v>-7</v>
      </c>
    </row>
    <row r="3114" spans="1:6" x14ac:dyDescent="0.25">
      <c r="A3114" s="1" t="s">
        <v>8963</v>
      </c>
      <c r="B3114" s="1" t="s">
        <v>8964</v>
      </c>
      <c r="C3114" s="1" t="s">
        <v>8965</v>
      </c>
      <c r="D3114" s="1">
        <v>15</v>
      </c>
      <c r="E3114" s="5">
        <v>8</v>
      </c>
      <c r="F3114" s="4">
        <f t="shared" si="48"/>
        <v>-7</v>
      </c>
    </row>
    <row r="3115" spans="1:6" x14ac:dyDescent="0.25">
      <c r="A3115" s="1" t="s">
        <v>8966</v>
      </c>
      <c r="B3115" s="1" t="s">
        <v>8967</v>
      </c>
      <c r="C3115" s="1" t="s">
        <v>8968</v>
      </c>
      <c r="D3115" s="1">
        <v>15</v>
      </c>
      <c r="E3115" s="5">
        <v>8</v>
      </c>
      <c r="F3115" s="4">
        <f t="shared" si="48"/>
        <v>-7</v>
      </c>
    </row>
    <row r="3116" spans="1:6" x14ac:dyDescent="0.25">
      <c r="A3116" s="1" t="s">
        <v>8969</v>
      </c>
      <c r="B3116" s="1" t="s">
        <v>8970</v>
      </c>
      <c r="C3116" s="1" t="s">
        <v>8971</v>
      </c>
      <c r="D3116" s="1">
        <v>15</v>
      </c>
      <c r="E3116" s="5">
        <v>8</v>
      </c>
      <c r="F3116" s="4">
        <f t="shared" si="48"/>
        <v>-7</v>
      </c>
    </row>
    <row r="3117" spans="1:6" x14ac:dyDescent="0.25">
      <c r="A3117" s="1" t="s">
        <v>8972</v>
      </c>
      <c r="B3117" s="1" t="s">
        <v>8973</v>
      </c>
      <c r="C3117" s="1" t="s">
        <v>8974</v>
      </c>
      <c r="D3117" s="1">
        <v>15</v>
      </c>
      <c r="E3117" s="5">
        <v>8</v>
      </c>
      <c r="F3117" s="4">
        <f t="shared" si="48"/>
        <v>-7</v>
      </c>
    </row>
    <row r="3118" spans="1:6" x14ac:dyDescent="0.25">
      <c r="A3118" s="1" t="s">
        <v>8975</v>
      </c>
      <c r="B3118" s="1" t="s">
        <v>8976</v>
      </c>
      <c r="C3118" s="1" t="s">
        <v>8977</v>
      </c>
      <c r="D3118" s="1">
        <v>17</v>
      </c>
      <c r="E3118" s="5">
        <v>10</v>
      </c>
      <c r="F3118" s="4">
        <f t="shared" si="48"/>
        <v>-7</v>
      </c>
    </row>
    <row r="3119" spans="1:6" x14ac:dyDescent="0.25">
      <c r="A3119" s="1" t="s">
        <v>8978</v>
      </c>
      <c r="B3119" s="1" t="s">
        <v>8979</v>
      </c>
      <c r="C3119" s="1" t="s">
        <v>8980</v>
      </c>
      <c r="D3119" s="1">
        <v>17</v>
      </c>
      <c r="E3119" s="5">
        <v>10</v>
      </c>
      <c r="F3119" s="4">
        <f t="shared" si="48"/>
        <v>-7</v>
      </c>
    </row>
    <row r="3120" spans="1:6" x14ac:dyDescent="0.25">
      <c r="A3120" s="1" t="s">
        <v>8981</v>
      </c>
      <c r="B3120" s="1" t="s">
        <v>8982</v>
      </c>
      <c r="C3120" s="1" t="s">
        <v>8983</v>
      </c>
      <c r="D3120" s="1">
        <v>18</v>
      </c>
      <c r="E3120" s="5">
        <v>11</v>
      </c>
      <c r="F3120" s="4">
        <f t="shared" si="48"/>
        <v>-7</v>
      </c>
    </row>
    <row r="3121" spans="1:6" x14ac:dyDescent="0.25">
      <c r="A3121" s="1" t="s">
        <v>8984</v>
      </c>
      <c r="B3121" s="1" t="s">
        <v>8985</v>
      </c>
      <c r="C3121" s="1" t="s">
        <v>8986</v>
      </c>
      <c r="D3121" s="1">
        <v>18</v>
      </c>
      <c r="E3121" s="5">
        <v>11</v>
      </c>
      <c r="F3121" s="4">
        <f t="shared" si="48"/>
        <v>-7</v>
      </c>
    </row>
    <row r="3122" spans="1:6" x14ac:dyDescent="0.25">
      <c r="A3122" s="1" t="s">
        <v>8987</v>
      </c>
      <c r="B3122" s="1" t="s">
        <v>8988</v>
      </c>
      <c r="C3122" s="1" t="s">
        <v>8989</v>
      </c>
      <c r="D3122" s="1">
        <v>19</v>
      </c>
      <c r="E3122" s="5">
        <v>12</v>
      </c>
      <c r="F3122" s="4">
        <f t="shared" si="48"/>
        <v>-7</v>
      </c>
    </row>
    <row r="3123" spans="1:6" x14ac:dyDescent="0.25">
      <c r="A3123" s="1" t="s">
        <v>8990</v>
      </c>
      <c r="B3123" s="1" t="s">
        <v>8991</v>
      </c>
      <c r="C3123" s="1" t="s">
        <v>8992</v>
      </c>
      <c r="D3123" s="1">
        <v>19</v>
      </c>
      <c r="E3123" s="5">
        <v>12</v>
      </c>
      <c r="F3123" s="4">
        <f t="shared" si="48"/>
        <v>-7</v>
      </c>
    </row>
    <row r="3124" spans="1:6" x14ac:dyDescent="0.25">
      <c r="A3124" s="1" t="s">
        <v>8993</v>
      </c>
      <c r="B3124" s="1" t="s">
        <v>8994</v>
      </c>
      <c r="C3124" s="1" t="s">
        <v>8995</v>
      </c>
      <c r="D3124" s="1">
        <v>19</v>
      </c>
      <c r="E3124" s="5">
        <v>12</v>
      </c>
      <c r="F3124" s="4">
        <f t="shared" si="48"/>
        <v>-7</v>
      </c>
    </row>
    <row r="3125" spans="1:6" x14ac:dyDescent="0.25">
      <c r="A3125" s="1" t="s">
        <v>8996</v>
      </c>
      <c r="B3125" s="1" t="s">
        <v>8997</v>
      </c>
      <c r="C3125" s="1" t="s">
        <v>8998</v>
      </c>
      <c r="D3125" s="1">
        <v>19</v>
      </c>
      <c r="E3125" s="5">
        <v>12</v>
      </c>
      <c r="F3125" s="4">
        <f t="shared" si="48"/>
        <v>-7</v>
      </c>
    </row>
    <row r="3126" spans="1:6" x14ac:dyDescent="0.25">
      <c r="A3126" s="1" t="s">
        <v>8999</v>
      </c>
      <c r="B3126" s="1" t="s">
        <v>9000</v>
      </c>
      <c r="C3126" s="1" t="s">
        <v>9001</v>
      </c>
      <c r="D3126" s="1">
        <v>22</v>
      </c>
      <c r="E3126" s="5">
        <v>15</v>
      </c>
      <c r="F3126" s="4">
        <f t="shared" si="48"/>
        <v>-7</v>
      </c>
    </row>
    <row r="3127" spans="1:6" x14ac:dyDescent="0.25">
      <c r="A3127" s="1" t="s">
        <v>9002</v>
      </c>
      <c r="B3127" s="1" t="s">
        <v>9003</v>
      </c>
      <c r="C3127" s="1" t="s">
        <v>9004</v>
      </c>
      <c r="D3127" s="1">
        <v>23</v>
      </c>
      <c r="E3127" s="5">
        <v>16</v>
      </c>
      <c r="F3127" s="4">
        <f t="shared" si="48"/>
        <v>-7</v>
      </c>
    </row>
    <row r="3128" spans="1:6" x14ac:dyDescent="0.25">
      <c r="A3128" s="1" t="s">
        <v>9005</v>
      </c>
      <c r="B3128" s="1" t="s">
        <v>9006</v>
      </c>
      <c r="C3128" s="1" t="s">
        <v>9007</v>
      </c>
      <c r="D3128" s="1">
        <v>24</v>
      </c>
      <c r="E3128" s="5">
        <v>17</v>
      </c>
      <c r="F3128" s="4">
        <f t="shared" si="48"/>
        <v>-7</v>
      </c>
    </row>
    <row r="3129" spans="1:6" x14ac:dyDescent="0.25">
      <c r="A3129" s="1" t="s">
        <v>9008</v>
      </c>
      <c r="B3129" s="1" t="s">
        <v>9009</v>
      </c>
      <c r="C3129" s="1" t="s">
        <v>9010</v>
      </c>
      <c r="D3129" s="1">
        <v>24</v>
      </c>
      <c r="E3129" s="5">
        <v>17</v>
      </c>
      <c r="F3129" s="4">
        <f t="shared" si="48"/>
        <v>-7</v>
      </c>
    </row>
    <row r="3130" spans="1:6" x14ac:dyDescent="0.25">
      <c r="A3130" s="1" t="s">
        <v>9011</v>
      </c>
      <c r="B3130" s="1" t="s">
        <v>9012</v>
      </c>
      <c r="C3130" s="1" t="s">
        <v>9013</v>
      </c>
      <c r="D3130" s="1">
        <v>25</v>
      </c>
      <c r="E3130" s="5">
        <v>18</v>
      </c>
      <c r="F3130" s="4">
        <f t="shared" si="48"/>
        <v>-7</v>
      </c>
    </row>
    <row r="3131" spans="1:6" x14ac:dyDescent="0.25">
      <c r="A3131" s="1" t="s">
        <v>9014</v>
      </c>
      <c r="B3131" s="1" t="s">
        <v>9015</v>
      </c>
      <c r="C3131" s="1" t="s">
        <v>9016</v>
      </c>
      <c r="D3131" s="1">
        <v>26</v>
      </c>
      <c r="E3131" s="5">
        <v>19</v>
      </c>
      <c r="F3131" s="4">
        <f t="shared" si="48"/>
        <v>-7</v>
      </c>
    </row>
    <row r="3132" spans="1:6" x14ac:dyDescent="0.25">
      <c r="A3132" s="1" t="s">
        <v>9017</v>
      </c>
      <c r="B3132" s="1" t="s">
        <v>9018</v>
      </c>
      <c r="C3132" s="1" t="s">
        <v>9019</v>
      </c>
      <c r="D3132" s="1">
        <v>26</v>
      </c>
      <c r="E3132" s="5">
        <v>19</v>
      </c>
      <c r="F3132" s="4">
        <f t="shared" si="48"/>
        <v>-7</v>
      </c>
    </row>
    <row r="3133" spans="1:6" x14ac:dyDescent="0.25">
      <c r="A3133" s="1" t="s">
        <v>9020</v>
      </c>
      <c r="B3133" s="1" t="s">
        <v>9021</v>
      </c>
      <c r="C3133" s="1" t="s">
        <v>9022</v>
      </c>
      <c r="D3133" s="1">
        <v>27</v>
      </c>
      <c r="E3133" s="5">
        <v>20</v>
      </c>
      <c r="F3133" s="4">
        <f t="shared" si="48"/>
        <v>-7</v>
      </c>
    </row>
    <row r="3134" spans="1:6" x14ac:dyDescent="0.25">
      <c r="A3134" s="1" t="s">
        <v>9023</v>
      </c>
      <c r="B3134" s="1" t="s">
        <v>9024</v>
      </c>
      <c r="C3134" s="1" t="s">
        <v>9025</v>
      </c>
      <c r="D3134" s="1">
        <v>27</v>
      </c>
      <c r="E3134" s="5">
        <v>20</v>
      </c>
      <c r="F3134" s="4">
        <f t="shared" si="48"/>
        <v>-7</v>
      </c>
    </row>
    <row r="3135" spans="1:6" x14ac:dyDescent="0.25">
      <c r="A3135" s="1" t="s">
        <v>9026</v>
      </c>
      <c r="B3135" s="1" t="s">
        <v>9027</v>
      </c>
      <c r="C3135" s="1" t="s">
        <v>9028</v>
      </c>
      <c r="D3135" s="1">
        <v>28</v>
      </c>
      <c r="E3135" s="5">
        <v>21</v>
      </c>
      <c r="F3135" s="4">
        <f t="shared" si="48"/>
        <v>-7</v>
      </c>
    </row>
    <row r="3136" spans="1:6" x14ac:dyDescent="0.25">
      <c r="A3136" s="1" t="s">
        <v>9029</v>
      </c>
      <c r="B3136" s="1" t="s">
        <v>9030</v>
      </c>
      <c r="C3136" s="1" t="s">
        <v>9031</v>
      </c>
      <c r="D3136" s="1">
        <v>29</v>
      </c>
      <c r="E3136" s="5">
        <v>22</v>
      </c>
      <c r="F3136" s="4">
        <f t="shared" si="48"/>
        <v>-7</v>
      </c>
    </row>
    <row r="3137" spans="1:6" x14ac:dyDescent="0.25">
      <c r="A3137" s="1" t="s">
        <v>9032</v>
      </c>
      <c r="B3137" s="1" t="s">
        <v>9033</v>
      </c>
      <c r="C3137" s="1" t="s">
        <v>9034</v>
      </c>
      <c r="D3137" s="1">
        <v>29</v>
      </c>
      <c r="E3137" s="5">
        <v>22</v>
      </c>
      <c r="F3137" s="4">
        <f t="shared" si="48"/>
        <v>-7</v>
      </c>
    </row>
    <row r="3138" spans="1:6" x14ac:dyDescent="0.25">
      <c r="A3138" s="1" t="s">
        <v>9035</v>
      </c>
      <c r="B3138" s="1" t="s">
        <v>9036</v>
      </c>
      <c r="C3138" s="1" t="s">
        <v>9037</v>
      </c>
      <c r="D3138" s="1">
        <v>31</v>
      </c>
      <c r="E3138" s="5">
        <v>24</v>
      </c>
      <c r="F3138" s="4">
        <f t="shared" si="48"/>
        <v>-7</v>
      </c>
    </row>
    <row r="3139" spans="1:6" x14ac:dyDescent="0.25">
      <c r="A3139" s="1" t="s">
        <v>9038</v>
      </c>
      <c r="B3139" s="1" t="s">
        <v>9039</v>
      </c>
      <c r="C3139" s="1" t="s">
        <v>9040</v>
      </c>
      <c r="D3139" s="1">
        <v>31</v>
      </c>
      <c r="E3139" s="5">
        <v>24</v>
      </c>
      <c r="F3139" s="4">
        <f t="shared" ref="F3139:F3202" si="49">E3139-D3139</f>
        <v>-7</v>
      </c>
    </row>
    <row r="3140" spans="1:6" x14ac:dyDescent="0.25">
      <c r="A3140" s="1" t="s">
        <v>9041</v>
      </c>
      <c r="B3140" s="1" t="s">
        <v>9042</v>
      </c>
      <c r="C3140" s="1" t="s">
        <v>9043</v>
      </c>
      <c r="D3140" s="1">
        <v>35</v>
      </c>
      <c r="E3140" s="5">
        <v>28</v>
      </c>
      <c r="F3140" s="4">
        <f t="shared" si="49"/>
        <v>-7</v>
      </c>
    </row>
    <row r="3141" spans="1:6" x14ac:dyDescent="0.25">
      <c r="A3141" s="1" t="s">
        <v>9044</v>
      </c>
      <c r="B3141" s="1" t="s">
        <v>9045</v>
      </c>
      <c r="C3141" s="1" t="s">
        <v>9046</v>
      </c>
      <c r="D3141" s="1">
        <v>36</v>
      </c>
      <c r="E3141" s="5">
        <v>29</v>
      </c>
      <c r="F3141" s="4">
        <f t="shared" si="49"/>
        <v>-7</v>
      </c>
    </row>
    <row r="3142" spans="1:6" x14ac:dyDescent="0.25">
      <c r="A3142" s="1" t="s">
        <v>9047</v>
      </c>
      <c r="B3142" s="1" t="s">
        <v>9048</v>
      </c>
      <c r="C3142" s="1" t="s">
        <v>9049</v>
      </c>
      <c r="D3142" s="1">
        <v>36</v>
      </c>
      <c r="E3142" s="5">
        <v>29</v>
      </c>
      <c r="F3142" s="4">
        <f t="shared" si="49"/>
        <v>-7</v>
      </c>
    </row>
    <row r="3143" spans="1:6" x14ac:dyDescent="0.25">
      <c r="A3143" s="1" t="s">
        <v>9050</v>
      </c>
      <c r="B3143" s="1" t="s">
        <v>9051</v>
      </c>
      <c r="C3143" s="1" t="s">
        <v>9052</v>
      </c>
      <c r="D3143" s="1">
        <v>39</v>
      </c>
      <c r="E3143" s="5">
        <v>32</v>
      </c>
      <c r="F3143" s="4">
        <f t="shared" si="49"/>
        <v>-7</v>
      </c>
    </row>
    <row r="3144" spans="1:6" x14ac:dyDescent="0.25">
      <c r="A3144" s="1" t="s">
        <v>9053</v>
      </c>
      <c r="B3144" s="1" t="s">
        <v>9054</v>
      </c>
      <c r="C3144" s="1" t="s">
        <v>9055</v>
      </c>
      <c r="D3144" s="1">
        <v>41</v>
      </c>
      <c r="E3144" s="5">
        <v>34</v>
      </c>
      <c r="F3144" s="4">
        <f t="shared" si="49"/>
        <v>-7</v>
      </c>
    </row>
    <row r="3145" spans="1:6" x14ac:dyDescent="0.25">
      <c r="A3145" s="1" t="s">
        <v>9056</v>
      </c>
      <c r="B3145" s="1" t="s">
        <v>9057</v>
      </c>
      <c r="C3145" s="1" t="s">
        <v>9058</v>
      </c>
      <c r="D3145" s="1">
        <v>43</v>
      </c>
      <c r="E3145" s="5">
        <v>36</v>
      </c>
      <c r="F3145" s="4">
        <f t="shared" si="49"/>
        <v>-7</v>
      </c>
    </row>
    <row r="3146" spans="1:6" x14ac:dyDescent="0.25">
      <c r="A3146" s="1" t="s">
        <v>9059</v>
      </c>
      <c r="B3146" s="1" t="s">
        <v>9060</v>
      </c>
      <c r="C3146" s="1" t="s">
        <v>9061</v>
      </c>
      <c r="D3146" s="1">
        <v>44</v>
      </c>
      <c r="E3146" s="5">
        <v>37</v>
      </c>
      <c r="F3146" s="4">
        <f t="shared" si="49"/>
        <v>-7</v>
      </c>
    </row>
    <row r="3147" spans="1:6" x14ac:dyDescent="0.25">
      <c r="A3147" s="1" t="s">
        <v>9062</v>
      </c>
      <c r="B3147" s="1" t="s">
        <v>9063</v>
      </c>
      <c r="C3147" s="1" t="s">
        <v>9064</v>
      </c>
      <c r="D3147" s="1">
        <v>44</v>
      </c>
      <c r="E3147" s="5">
        <v>37</v>
      </c>
      <c r="F3147" s="4">
        <f t="shared" si="49"/>
        <v>-7</v>
      </c>
    </row>
    <row r="3148" spans="1:6" x14ac:dyDescent="0.25">
      <c r="A3148" s="1" t="s">
        <v>9065</v>
      </c>
      <c r="B3148" s="1" t="s">
        <v>9066</v>
      </c>
      <c r="C3148" s="1" t="s">
        <v>9067</v>
      </c>
      <c r="D3148" s="1">
        <v>44</v>
      </c>
      <c r="E3148" s="5">
        <v>37</v>
      </c>
      <c r="F3148" s="4">
        <f t="shared" si="49"/>
        <v>-7</v>
      </c>
    </row>
    <row r="3149" spans="1:6" x14ac:dyDescent="0.25">
      <c r="A3149" s="1" t="s">
        <v>9068</v>
      </c>
      <c r="B3149" s="1" t="s">
        <v>9069</v>
      </c>
      <c r="C3149" s="1"/>
      <c r="D3149" s="1">
        <v>50</v>
      </c>
      <c r="E3149" s="5">
        <v>43</v>
      </c>
      <c r="F3149" s="4">
        <f t="shared" si="49"/>
        <v>-7</v>
      </c>
    </row>
    <row r="3150" spans="1:6" x14ac:dyDescent="0.25">
      <c r="A3150" s="1" t="s">
        <v>9070</v>
      </c>
      <c r="B3150" s="1" t="s">
        <v>9071</v>
      </c>
      <c r="C3150" s="1" t="s">
        <v>9072</v>
      </c>
      <c r="D3150" s="1">
        <v>51</v>
      </c>
      <c r="E3150" s="5">
        <v>44</v>
      </c>
      <c r="F3150" s="4">
        <f t="shared" si="49"/>
        <v>-7</v>
      </c>
    </row>
    <row r="3151" spans="1:6" x14ac:dyDescent="0.25">
      <c r="A3151" s="1" t="s">
        <v>9073</v>
      </c>
      <c r="B3151" s="1" t="s">
        <v>9074</v>
      </c>
      <c r="C3151" s="1" t="s">
        <v>9075</v>
      </c>
      <c r="D3151" s="1">
        <v>51</v>
      </c>
      <c r="E3151" s="5">
        <v>44</v>
      </c>
      <c r="F3151" s="4">
        <f t="shared" si="49"/>
        <v>-7</v>
      </c>
    </row>
    <row r="3152" spans="1:6" x14ac:dyDescent="0.25">
      <c r="A3152" s="1" t="s">
        <v>9076</v>
      </c>
      <c r="B3152" s="1" t="s">
        <v>9077</v>
      </c>
      <c r="C3152" s="1" t="s">
        <v>9078</v>
      </c>
      <c r="D3152" s="1">
        <v>52</v>
      </c>
      <c r="E3152" s="5">
        <v>45</v>
      </c>
      <c r="F3152" s="4">
        <f t="shared" si="49"/>
        <v>-7</v>
      </c>
    </row>
    <row r="3153" spans="1:6" x14ac:dyDescent="0.25">
      <c r="A3153" s="1" t="s">
        <v>9079</v>
      </c>
      <c r="B3153" s="1" t="s">
        <v>9080</v>
      </c>
      <c r="C3153" s="1" t="s">
        <v>9081</v>
      </c>
      <c r="D3153" s="1">
        <v>52</v>
      </c>
      <c r="E3153" s="5">
        <v>45</v>
      </c>
      <c r="F3153" s="4">
        <f t="shared" si="49"/>
        <v>-7</v>
      </c>
    </row>
    <row r="3154" spans="1:6" x14ac:dyDescent="0.25">
      <c r="A3154" s="1" t="s">
        <v>9082</v>
      </c>
      <c r="B3154" s="1" t="s">
        <v>9083</v>
      </c>
      <c r="C3154" s="1" t="s">
        <v>9084</v>
      </c>
      <c r="D3154" s="1">
        <v>52</v>
      </c>
      <c r="E3154" s="5">
        <v>45</v>
      </c>
      <c r="F3154" s="4">
        <f t="shared" si="49"/>
        <v>-7</v>
      </c>
    </row>
    <row r="3155" spans="1:6" x14ac:dyDescent="0.25">
      <c r="A3155" s="1" t="s">
        <v>9085</v>
      </c>
      <c r="B3155" s="1" t="s">
        <v>9086</v>
      </c>
      <c r="C3155" s="1" t="s">
        <v>9087</v>
      </c>
      <c r="D3155" s="1">
        <v>52</v>
      </c>
      <c r="E3155" s="5">
        <v>45</v>
      </c>
      <c r="F3155" s="4">
        <f t="shared" si="49"/>
        <v>-7</v>
      </c>
    </row>
    <row r="3156" spans="1:6" x14ac:dyDescent="0.25">
      <c r="A3156" s="1" t="s">
        <v>9088</v>
      </c>
      <c r="B3156" s="1" t="s">
        <v>9089</v>
      </c>
      <c r="C3156" s="1" t="s">
        <v>9090</v>
      </c>
      <c r="D3156" s="1">
        <v>54</v>
      </c>
      <c r="E3156" s="5">
        <v>47</v>
      </c>
      <c r="F3156" s="4">
        <f t="shared" si="49"/>
        <v>-7</v>
      </c>
    </row>
    <row r="3157" spans="1:6" x14ac:dyDescent="0.25">
      <c r="A3157" s="1" t="s">
        <v>9091</v>
      </c>
      <c r="B3157" s="1" t="s">
        <v>9092</v>
      </c>
      <c r="C3157" s="1" t="s">
        <v>9093</v>
      </c>
      <c r="D3157" s="1">
        <v>54</v>
      </c>
      <c r="E3157" s="5">
        <v>47</v>
      </c>
      <c r="F3157" s="4">
        <f t="shared" si="49"/>
        <v>-7</v>
      </c>
    </row>
    <row r="3158" spans="1:6" x14ac:dyDescent="0.25">
      <c r="A3158" s="1" t="s">
        <v>9094</v>
      </c>
      <c r="B3158" s="1" t="s">
        <v>9095</v>
      </c>
      <c r="C3158" s="1" t="s">
        <v>9096</v>
      </c>
      <c r="D3158" s="1">
        <v>56</v>
      </c>
      <c r="E3158" s="5">
        <v>49</v>
      </c>
      <c r="F3158" s="4">
        <f t="shared" si="49"/>
        <v>-7</v>
      </c>
    </row>
    <row r="3159" spans="1:6" x14ac:dyDescent="0.25">
      <c r="A3159" s="1" t="s">
        <v>9097</v>
      </c>
      <c r="B3159" s="1" t="s">
        <v>9098</v>
      </c>
      <c r="C3159" s="1" t="s">
        <v>9099</v>
      </c>
      <c r="D3159" s="1">
        <v>56</v>
      </c>
      <c r="E3159" s="5">
        <v>49</v>
      </c>
      <c r="F3159" s="4">
        <f t="shared" si="49"/>
        <v>-7</v>
      </c>
    </row>
    <row r="3160" spans="1:6" x14ac:dyDescent="0.25">
      <c r="A3160" s="1" t="s">
        <v>9100</v>
      </c>
      <c r="B3160" s="1" t="s">
        <v>9101</v>
      </c>
      <c r="C3160" s="1" t="s">
        <v>9102</v>
      </c>
      <c r="D3160" s="1">
        <v>57</v>
      </c>
      <c r="E3160" s="5">
        <v>50</v>
      </c>
      <c r="F3160" s="4">
        <f t="shared" si="49"/>
        <v>-7</v>
      </c>
    </row>
    <row r="3161" spans="1:6" x14ac:dyDescent="0.25">
      <c r="A3161" s="1" t="s">
        <v>9103</v>
      </c>
      <c r="B3161" s="1" t="s">
        <v>9104</v>
      </c>
      <c r="C3161" s="1" t="s">
        <v>9105</v>
      </c>
      <c r="D3161" s="1">
        <v>60</v>
      </c>
      <c r="E3161" s="5">
        <v>53</v>
      </c>
      <c r="F3161" s="4">
        <f t="shared" si="49"/>
        <v>-7</v>
      </c>
    </row>
    <row r="3162" spans="1:6" x14ac:dyDescent="0.25">
      <c r="A3162" s="1" t="s">
        <v>9106</v>
      </c>
      <c r="B3162" s="1" t="s">
        <v>9107</v>
      </c>
      <c r="C3162" s="1" t="s">
        <v>9108</v>
      </c>
      <c r="D3162" s="1">
        <v>61</v>
      </c>
      <c r="E3162" s="5">
        <v>54</v>
      </c>
      <c r="F3162" s="4">
        <f t="shared" si="49"/>
        <v>-7</v>
      </c>
    </row>
    <row r="3163" spans="1:6" x14ac:dyDescent="0.25">
      <c r="A3163" s="1" t="s">
        <v>9109</v>
      </c>
      <c r="B3163" s="1" t="s">
        <v>9110</v>
      </c>
      <c r="C3163" s="1" t="s">
        <v>9111</v>
      </c>
      <c r="D3163" s="1">
        <v>61</v>
      </c>
      <c r="E3163" s="5">
        <v>54</v>
      </c>
      <c r="F3163" s="4">
        <f t="shared" si="49"/>
        <v>-7</v>
      </c>
    </row>
    <row r="3164" spans="1:6" x14ac:dyDescent="0.25">
      <c r="A3164" s="1" t="s">
        <v>9112</v>
      </c>
      <c r="B3164" s="1" t="s">
        <v>9113</v>
      </c>
      <c r="C3164" s="1" t="s">
        <v>9114</v>
      </c>
      <c r="D3164" s="1">
        <v>61</v>
      </c>
      <c r="E3164" s="5">
        <v>54</v>
      </c>
      <c r="F3164" s="4">
        <f t="shared" si="49"/>
        <v>-7</v>
      </c>
    </row>
    <row r="3165" spans="1:6" x14ac:dyDescent="0.25">
      <c r="A3165" s="1" t="s">
        <v>9115</v>
      </c>
      <c r="B3165" s="1" t="s">
        <v>9116</v>
      </c>
      <c r="C3165" s="1" t="s">
        <v>9117</v>
      </c>
      <c r="D3165" s="1">
        <v>63</v>
      </c>
      <c r="E3165" s="5">
        <v>56</v>
      </c>
      <c r="F3165" s="4">
        <f t="shared" si="49"/>
        <v>-7</v>
      </c>
    </row>
    <row r="3166" spans="1:6" x14ac:dyDescent="0.25">
      <c r="A3166" s="1" t="s">
        <v>9118</v>
      </c>
      <c r="B3166" s="1" t="s">
        <v>9119</v>
      </c>
      <c r="C3166" s="1" t="s">
        <v>9120</v>
      </c>
      <c r="D3166" s="1">
        <v>65</v>
      </c>
      <c r="E3166" s="5">
        <v>58</v>
      </c>
      <c r="F3166" s="4">
        <f t="shared" si="49"/>
        <v>-7</v>
      </c>
    </row>
    <row r="3167" spans="1:6" x14ac:dyDescent="0.25">
      <c r="A3167" s="1" t="s">
        <v>9121</v>
      </c>
      <c r="B3167" s="1" t="s">
        <v>9122</v>
      </c>
      <c r="C3167" s="1" t="s">
        <v>9123</v>
      </c>
      <c r="D3167" s="1">
        <v>65</v>
      </c>
      <c r="E3167" s="5">
        <v>58</v>
      </c>
      <c r="F3167" s="4">
        <f t="shared" si="49"/>
        <v>-7</v>
      </c>
    </row>
    <row r="3168" spans="1:6" x14ac:dyDescent="0.25">
      <c r="A3168" s="1" t="s">
        <v>9124</v>
      </c>
      <c r="B3168" s="1" t="s">
        <v>9125</v>
      </c>
      <c r="C3168" s="1" t="s">
        <v>9126</v>
      </c>
      <c r="D3168" s="1">
        <v>66</v>
      </c>
      <c r="E3168" s="5">
        <v>59</v>
      </c>
      <c r="F3168" s="4">
        <f t="shared" si="49"/>
        <v>-7</v>
      </c>
    </row>
    <row r="3169" spans="1:6" x14ac:dyDescent="0.25">
      <c r="A3169" s="1" t="s">
        <v>9127</v>
      </c>
      <c r="B3169" s="1" t="s">
        <v>9128</v>
      </c>
      <c r="C3169" s="1" t="s">
        <v>9129</v>
      </c>
      <c r="D3169" s="1">
        <v>69</v>
      </c>
      <c r="E3169" s="5">
        <v>62</v>
      </c>
      <c r="F3169" s="4">
        <f t="shared" si="49"/>
        <v>-7</v>
      </c>
    </row>
    <row r="3170" spans="1:6" x14ac:dyDescent="0.25">
      <c r="A3170" s="1" t="s">
        <v>9130</v>
      </c>
      <c r="B3170" s="1" t="s">
        <v>9131</v>
      </c>
      <c r="C3170" s="1" t="s">
        <v>9132</v>
      </c>
      <c r="D3170" s="1">
        <v>69</v>
      </c>
      <c r="E3170" s="5">
        <v>62</v>
      </c>
      <c r="F3170" s="4">
        <f t="shared" si="49"/>
        <v>-7</v>
      </c>
    </row>
    <row r="3171" spans="1:6" x14ac:dyDescent="0.25">
      <c r="A3171" s="1" t="s">
        <v>9133</v>
      </c>
      <c r="B3171" s="1" t="s">
        <v>9134</v>
      </c>
      <c r="C3171" s="1" t="s">
        <v>9135</v>
      </c>
      <c r="D3171" s="1">
        <v>70</v>
      </c>
      <c r="E3171" s="5">
        <v>63</v>
      </c>
      <c r="F3171" s="4">
        <f t="shared" si="49"/>
        <v>-7</v>
      </c>
    </row>
    <row r="3172" spans="1:6" x14ac:dyDescent="0.25">
      <c r="A3172" s="1" t="s">
        <v>9136</v>
      </c>
      <c r="B3172" s="1" t="s">
        <v>9137</v>
      </c>
      <c r="C3172" s="1" t="s">
        <v>9138</v>
      </c>
      <c r="D3172" s="1">
        <v>71</v>
      </c>
      <c r="E3172" s="5">
        <v>64</v>
      </c>
      <c r="F3172" s="4">
        <f t="shared" si="49"/>
        <v>-7</v>
      </c>
    </row>
    <row r="3173" spans="1:6" x14ac:dyDescent="0.25">
      <c r="A3173" s="1" t="s">
        <v>9139</v>
      </c>
      <c r="B3173" s="1" t="s">
        <v>9140</v>
      </c>
      <c r="C3173" s="1" t="s">
        <v>9141</v>
      </c>
      <c r="D3173" s="1">
        <v>72</v>
      </c>
      <c r="E3173" s="5">
        <v>65</v>
      </c>
      <c r="F3173" s="4">
        <f t="shared" si="49"/>
        <v>-7</v>
      </c>
    </row>
    <row r="3174" spans="1:6" x14ac:dyDescent="0.25">
      <c r="A3174" s="1" t="s">
        <v>9142</v>
      </c>
      <c r="B3174" s="1" t="s">
        <v>9143</v>
      </c>
      <c r="C3174" s="1" t="s">
        <v>3859</v>
      </c>
      <c r="D3174" s="1">
        <v>72</v>
      </c>
      <c r="E3174" s="5">
        <v>65</v>
      </c>
      <c r="F3174" s="4">
        <f t="shared" si="49"/>
        <v>-7</v>
      </c>
    </row>
    <row r="3175" spans="1:6" x14ac:dyDescent="0.25">
      <c r="A3175" s="1" t="s">
        <v>9144</v>
      </c>
      <c r="B3175" s="1" t="s">
        <v>9145</v>
      </c>
      <c r="C3175" s="1" t="s">
        <v>9146</v>
      </c>
      <c r="D3175" s="1">
        <v>73</v>
      </c>
      <c r="E3175" s="5">
        <v>66</v>
      </c>
      <c r="F3175" s="4">
        <f t="shared" si="49"/>
        <v>-7</v>
      </c>
    </row>
    <row r="3176" spans="1:6" x14ac:dyDescent="0.25">
      <c r="A3176" s="1" t="s">
        <v>9147</v>
      </c>
      <c r="B3176" s="1" t="s">
        <v>9148</v>
      </c>
      <c r="C3176" s="1" t="s">
        <v>9149</v>
      </c>
      <c r="D3176" s="1">
        <v>73</v>
      </c>
      <c r="E3176" s="5">
        <v>66</v>
      </c>
      <c r="F3176" s="4">
        <f t="shared" si="49"/>
        <v>-7</v>
      </c>
    </row>
    <row r="3177" spans="1:6" x14ac:dyDescent="0.25">
      <c r="A3177" s="1" t="s">
        <v>9150</v>
      </c>
      <c r="B3177" s="1" t="s">
        <v>9151</v>
      </c>
      <c r="C3177" s="1" t="s">
        <v>9152</v>
      </c>
      <c r="D3177" s="1">
        <v>74</v>
      </c>
      <c r="E3177" s="5">
        <v>67</v>
      </c>
      <c r="F3177" s="4">
        <f t="shared" si="49"/>
        <v>-7</v>
      </c>
    </row>
    <row r="3178" spans="1:6" x14ac:dyDescent="0.25">
      <c r="A3178" s="1" t="s">
        <v>9153</v>
      </c>
      <c r="B3178" s="1"/>
      <c r="C3178" s="1"/>
      <c r="D3178" s="1">
        <v>74</v>
      </c>
      <c r="E3178" s="5">
        <v>67</v>
      </c>
      <c r="F3178" s="4">
        <f t="shared" si="49"/>
        <v>-7</v>
      </c>
    </row>
    <row r="3179" spans="1:6" x14ac:dyDescent="0.25">
      <c r="A3179" s="1" t="s">
        <v>9154</v>
      </c>
      <c r="B3179" s="1" t="s">
        <v>9155</v>
      </c>
      <c r="C3179" s="1" t="s">
        <v>9156</v>
      </c>
      <c r="D3179" s="1">
        <v>75</v>
      </c>
      <c r="E3179" s="5">
        <v>68</v>
      </c>
      <c r="F3179" s="4">
        <f t="shared" si="49"/>
        <v>-7</v>
      </c>
    </row>
    <row r="3180" spans="1:6" x14ac:dyDescent="0.25">
      <c r="A3180" s="1" t="s">
        <v>9157</v>
      </c>
      <c r="B3180" s="1" t="s">
        <v>9158</v>
      </c>
      <c r="C3180" s="1" t="s">
        <v>9159</v>
      </c>
      <c r="D3180" s="1">
        <v>76</v>
      </c>
      <c r="E3180" s="5">
        <v>69</v>
      </c>
      <c r="F3180" s="4">
        <f t="shared" si="49"/>
        <v>-7</v>
      </c>
    </row>
    <row r="3181" spans="1:6" x14ac:dyDescent="0.25">
      <c r="A3181" s="1" t="s">
        <v>9160</v>
      </c>
      <c r="B3181" s="1" t="s">
        <v>9161</v>
      </c>
      <c r="C3181" s="1" t="s">
        <v>9162</v>
      </c>
      <c r="D3181" s="1">
        <v>76</v>
      </c>
      <c r="E3181" s="5">
        <v>69</v>
      </c>
      <c r="F3181" s="4">
        <f t="shared" si="49"/>
        <v>-7</v>
      </c>
    </row>
    <row r="3182" spans="1:6" x14ac:dyDescent="0.25">
      <c r="A3182" s="1" t="s">
        <v>9163</v>
      </c>
      <c r="B3182" s="1" t="s">
        <v>9164</v>
      </c>
      <c r="C3182" s="1" t="s">
        <v>9165</v>
      </c>
      <c r="D3182" s="1">
        <v>76</v>
      </c>
      <c r="E3182" s="5">
        <v>69</v>
      </c>
      <c r="F3182" s="4">
        <f t="shared" si="49"/>
        <v>-7</v>
      </c>
    </row>
    <row r="3183" spans="1:6" x14ac:dyDescent="0.25">
      <c r="A3183" s="1" t="s">
        <v>9166</v>
      </c>
      <c r="B3183" s="1" t="s">
        <v>9167</v>
      </c>
      <c r="C3183" s="1" t="s">
        <v>9168</v>
      </c>
      <c r="D3183" s="1">
        <v>77</v>
      </c>
      <c r="E3183" s="5">
        <v>70</v>
      </c>
      <c r="F3183" s="4">
        <f t="shared" si="49"/>
        <v>-7</v>
      </c>
    </row>
    <row r="3184" spans="1:6" x14ac:dyDescent="0.25">
      <c r="A3184" s="1" t="s">
        <v>9169</v>
      </c>
      <c r="B3184" s="1" t="s">
        <v>9170</v>
      </c>
      <c r="C3184" s="1" t="s">
        <v>9171</v>
      </c>
      <c r="D3184" s="1">
        <v>79</v>
      </c>
      <c r="E3184" s="5">
        <v>72</v>
      </c>
      <c r="F3184" s="4">
        <f t="shared" si="49"/>
        <v>-7</v>
      </c>
    </row>
    <row r="3185" spans="1:6" x14ac:dyDescent="0.25">
      <c r="A3185" s="1" t="s">
        <v>9172</v>
      </c>
      <c r="B3185" s="1" t="s">
        <v>9173</v>
      </c>
      <c r="C3185" s="1" t="s">
        <v>9174</v>
      </c>
      <c r="D3185" s="1">
        <v>79</v>
      </c>
      <c r="E3185" s="5">
        <v>72</v>
      </c>
      <c r="F3185" s="4">
        <f t="shared" si="49"/>
        <v>-7</v>
      </c>
    </row>
    <row r="3186" spans="1:6" x14ac:dyDescent="0.25">
      <c r="A3186" s="1" t="s">
        <v>9175</v>
      </c>
      <c r="B3186" s="1" t="s">
        <v>9176</v>
      </c>
      <c r="C3186" s="1" t="s">
        <v>9177</v>
      </c>
      <c r="D3186" s="1">
        <v>79</v>
      </c>
      <c r="E3186" s="5">
        <v>72</v>
      </c>
      <c r="F3186" s="4">
        <f t="shared" si="49"/>
        <v>-7</v>
      </c>
    </row>
    <row r="3187" spans="1:6" x14ac:dyDescent="0.25">
      <c r="A3187" s="1" t="s">
        <v>9178</v>
      </c>
      <c r="B3187" s="1"/>
      <c r="C3187" s="1"/>
      <c r="D3187" s="1">
        <v>79</v>
      </c>
      <c r="E3187" s="5">
        <v>72</v>
      </c>
      <c r="F3187" s="4">
        <f t="shared" si="49"/>
        <v>-7</v>
      </c>
    </row>
    <row r="3188" spans="1:6" x14ac:dyDescent="0.25">
      <c r="A3188" s="1" t="s">
        <v>9179</v>
      </c>
      <c r="B3188" s="1" t="s">
        <v>9180</v>
      </c>
      <c r="C3188" s="1" t="s">
        <v>9181</v>
      </c>
      <c r="D3188" s="1">
        <v>80</v>
      </c>
      <c r="E3188" s="5">
        <v>73</v>
      </c>
      <c r="F3188" s="4">
        <f t="shared" si="49"/>
        <v>-7</v>
      </c>
    </row>
    <row r="3189" spans="1:6" x14ac:dyDescent="0.25">
      <c r="A3189" s="1" t="s">
        <v>9182</v>
      </c>
      <c r="B3189" s="1" t="s">
        <v>9183</v>
      </c>
      <c r="C3189" s="1" t="s">
        <v>9184</v>
      </c>
      <c r="D3189" s="1">
        <v>80</v>
      </c>
      <c r="E3189" s="5">
        <v>73</v>
      </c>
      <c r="F3189" s="4">
        <f t="shared" si="49"/>
        <v>-7</v>
      </c>
    </row>
    <row r="3190" spans="1:6" x14ac:dyDescent="0.25">
      <c r="A3190" s="1" t="s">
        <v>9185</v>
      </c>
      <c r="B3190" s="1" t="s">
        <v>9186</v>
      </c>
      <c r="C3190" s="1" t="s">
        <v>9187</v>
      </c>
      <c r="D3190" s="1">
        <v>80</v>
      </c>
      <c r="E3190" s="5">
        <v>73</v>
      </c>
      <c r="F3190" s="4">
        <f t="shared" si="49"/>
        <v>-7</v>
      </c>
    </row>
    <row r="3191" spans="1:6" x14ac:dyDescent="0.25">
      <c r="A3191" s="1" t="s">
        <v>9188</v>
      </c>
      <c r="B3191" s="1" t="s">
        <v>9189</v>
      </c>
      <c r="C3191" s="1" t="s">
        <v>9190</v>
      </c>
      <c r="D3191" s="1">
        <v>80</v>
      </c>
      <c r="E3191" s="5">
        <v>73</v>
      </c>
      <c r="F3191" s="4">
        <f t="shared" si="49"/>
        <v>-7</v>
      </c>
    </row>
    <row r="3192" spans="1:6" x14ac:dyDescent="0.25">
      <c r="A3192" s="1" t="s">
        <v>9191</v>
      </c>
      <c r="B3192" s="1" t="s">
        <v>9192</v>
      </c>
      <c r="C3192" s="1" t="s">
        <v>9193</v>
      </c>
      <c r="D3192" s="1">
        <v>82</v>
      </c>
      <c r="E3192" s="5">
        <v>75</v>
      </c>
      <c r="F3192" s="4">
        <f t="shared" si="49"/>
        <v>-7</v>
      </c>
    </row>
    <row r="3193" spans="1:6" x14ac:dyDescent="0.25">
      <c r="A3193" s="1" t="s">
        <v>9194</v>
      </c>
      <c r="B3193" s="1" t="s">
        <v>9195</v>
      </c>
      <c r="C3193" s="1" t="s">
        <v>9196</v>
      </c>
      <c r="D3193" s="1">
        <v>82</v>
      </c>
      <c r="E3193" s="5">
        <v>75</v>
      </c>
      <c r="F3193" s="4">
        <f t="shared" si="49"/>
        <v>-7</v>
      </c>
    </row>
    <row r="3194" spans="1:6" x14ac:dyDescent="0.25">
      <c r="A3194" s="1" t="s">
        <v>9197</v>
      </c>
      <c r="B3194" s="1" t="s">
        <v>9198</v>
      </c>
      <c r="C3194" s="1" t="s">
        <v>9199</v>
      </c>
      <c r="D3194" s="1">
        <v>82</v>
      </c>
      <c r="E3194" s="5">
        <v>75</v>
      </c>
      <c r="F3194" s="4">
        <f t="shared" si="49"/>
        <v>-7</v>
      </c>
    </row>
    <row r="3195" spans="1:6" x14ac:dyDescent="0.25">
      <c r="A3195" s="1" t="s">
        <v>9200</v>
      </c>
      <c r="B3195" s="1" t="s">
        <v>9201</v>
      </c>
      <c r="C3195" s="1" t="s">
        <v>9202</v>
      </c>
      <c r="D3195" s="1">
        <v>83</v>
      </c>
      <c r="E3195" s="5">
        <v>76</v>
      </c>
      <c r="F3195" s="4">
        <f t="shared" si="49"/>
        <v>-7</v>
      </c>
    </row>
    <row r="3196" spans="1:6" x14ac:dyDescent="0.25">
      <c r="A3196" s="1" t="s">
        <v>9203</v>
      </c>
      <c r="B3196" s="1" t="s">
        <v>9204</v>
      </c>
      <c r="C3196" s="1" t="s">
        <v>9205</v>
      </c>
      <c r="D3196" s="1">
        <v>84</v>
      </c>
      <c r="E3196" s="5">
        <v>77</v>
      </c>
      <c r="F3196" s="4">
        <f t="shared" si="49"/>
        <v>-7</v>
      </c>
    </row>
    <row r="3197" spans="1:6" x14ac:dyDescent="0.25">
      <c r="A3197" s="1" t="s">
        <v>9206</v>
      </c>
      <c r="B3197" s="1" t="s">
        <v>9207</v>
      </c>
      <c r="C3197" s="1" t="s">
        <v>9208</v>
      </c>
      <c r="D3197" s="1">
        <v>85</v>
      </c>
      <c r="E3197" s="5">
        <v>78</v>
      </c>
      <c r="F3197" s="4">
        <f t="shared" si="49"/>
        <v>-7</v>
      </c>
    </row>
    <row r="3198" spans="1:6" x14ac:dyDescent="0.25">
      <c r="A3198" s="1" t="s">
        <v>9209</v>
      </c>
      <c r="B3198" s="1"/>
      <c r="C3198" s="1"/>
      <c r="D3198" s="1">
        <v>85</v>
      </c>
      <c r="E3198" s="5">
        <v>78</v>
      </c>
      <c r="F3198" s="4">
        <f t="shared" si="49"/>
        <v>-7</v>
      </c>
    </row>
    <row r="3199" spans="1:6" x14ac:dyDescent="0.25">
      <c r="A3199" s="1" t="s">
        <v>9210</v>
      </c>
      <c r="B3199" s="1" t="s">
        <v>9211</v>
      </c>
      <c r="C3199" s="1" t="s">
        <v>9212</v>
      </c>
      <c r="D3199" s="1">
        <v>86</v>
      </c>
      <c r="E3199" s="5">
        <v>79</v>
      </c>
      <c r="F3199" s="4">
        <f t="shared" si="49"/>
        <v>-7</v>
      </c>
    </row>
    <row r="3200" spans="1:6" x14ac:dyDescent="0.25">
      <c r="A3200" s="1" t="s">
        <v>9213</v>
      </c>
      <c r="B3200" s="1" t="s">
        <v>9214</v>
      </c>
      <c r="C3200" s="1" t="s">
        <v>9215</v>
      </c>
      <c r="D3200" s="1">
        <v>86</v>
      </c>
      <c r="E3200" s="5">
        <v>79</v>
      </c>
      <c r="F3200" s="4">
        <f t="shared" si="49"/>
        <v>-7</v>
      </c>
    </row>
    <row r="3201" spans="1:6" x14ac:dyDescent="0.25">
      <c r="A3201" s="1" t="s">
        <v>9216</v>
      </c>
      <c r="B3201" s="1" t="s">
        <v>9217</v>
      </c>
      <c r="C3201" s="1" t="s">
        <v>9218</v>
      </c>
      <c r="D3201" s="1">
        <v>86</v>
      </c>
      <c r="E3201" s="5">
        <v>79</v>
      </c>
      <c r="F3201" s="4">
        <f t="shared" si="49"/>
        <v>-7</v>
      </c>
    </row>
    <row r="3202" spans="1:6" x14ac:dyDescent="0.25">
      <c r="A3202" s="1" t="s">
        <v>9219</v>
      </c>
      <c r="B3202" s="1" t="s">
        <v>9220</v>
      </c>
      <c r="C3202" s="1" t="s">
        <v>9221</v>
      </c>
      <c r="D3202" s="1">
        <v>86</v>
      </c>
      <c r="E3202" s="5">
        <v>79</v>
      </c>
      <c r="F3202" s="4">
        <f t="shared" si="49"/>
        <v>-7</v>
      </c>
    </row>
    <row r="3203" spans="1:6" x14ac:dyDescent="0.25">
      <c r="A3203" s="1" t="s">
        <v>9222</v>
      </c>
      <c r="B3203" s="1" t="s">
        <v>9223</v>
      </c>
      <c r="C3203" s="1" t="s">
        <v>9224</v>
      </c>
      <c r="D3203" s="1">
        <v>87</v>
      </c>
      <c r="E3203" s="5">
        <v>80</v>
      </c>
      <c r="F3203" s="4">
        <f t="shared" ref="F3203:F3266" si="50">E3203-D3203</f>
        <v>-7</v>
      </c>
    </row>
    <row r="3204" spans="1:6" x14ac:dyDescent="0.25">
      <c r="A3204" s="1" t="s">
        <v>9225</v>
      </c>
      <c r="B3204" s="1" t="s">
        <v>9226</v>
      </c>
      <c r="C3204" s="1" t="s">
        <v>9227</v>
      </c>
      <c r="D3204" s="1">
        <v>87</v>
      </c>
      <c r="E3204" s="5">
        <v>80</v>
      </c>
      <c r="F3204" s="4">
        <f t="shared" si="50"/>
        <v>-7</v>
      </c>
    </row>
    <row r="3205" spans="1:6" x14ac:dyDescent="0.25">
      <c r="A3205" s="1" t="s">
        <v>9228</v>
      </c>
      <c r="B3205" s="1" t="s">
        <v>9229</v>
      </c>
      <c r="C3205" s="1" t="s">
        <v>9230</v>
      </c>
      <c r="D3205" s="1">
        <v>87</v>
      </c>
      <c r="E3205" s="5">
        <v>80</v>
      </c>
      <c r="F3205" s="4">
        <f t="shared" si="50"/>
        <v>-7</v>
      </c>
    </row>
    <row r="3206" spans="1:6" x14ac:dyDescent="0.25">
      <c r="A3206" s="1" t="s">
        <v>9231</v>
      </c>
      <c r="B3206" s="1" t="s">
        <v>9232</v>
      </c>
      <c r="C3206" s="1" t="s">
        <v>9233</v>
      </c>
      <c r="D3206" s="1">
        <v>88</v>
      </c>
      <c r="E3206" s="5">
        <v>81</v>
      </c>
      <c r="F3206" s="4">
        <f t="shared" si="50"/>
        <v>-7</v>
      </c>
    </row>
    <row r="3207" spans="1:6" x14ac:dyDescent="0.25">
      <c r="A3207" s="1" t="s">
        <v>9234</v>
      </c>
      <c r="B3207" s="1" t="s">
        <v>9235</v>
      </c>
      <c r="C3207" s="1" t="s">
        <v>9236</v>
      </c>
      <c r="D3207" s="1">
        <v>90</v>
      </c>
      <c r="E3207" s="5">
        <v>83</v>
      </c>
      <c r="F3207" s="4">
        <f t="shared" si="50"/>
        <v>-7</v>
      </c>
    </row>
    <row r="3208" spans="1:6" x14ac:dyDescent="0.25">
      <c r="A3208" s="1" t="s">
        <v>9237</v>
      </c>
      <c r="B3208" s="1" t="s">
        <v>9238</v>
      </c>
      <c r="C3208" s="1" t="s">
        <v>9239</v>
      </c>
      <c r="D3208" s="1">
        <v>90</v>
      </c>
      <c r="E3208" s="5">
        <v>83</v>
      </c>
      <c r="F3208" s="4">
        <f t="shared" si="50"/>
        <v>-7</v>
      </c>
    </row>
    <row r="3209" spans="1:6" x14ac:dyDescent="0.25">
      <c r="A3209" s="1" t="s">
        <v>9240</v>
      </c>
      <c r="B3209" s="1" t="s">
        <v>9241</v>
      </c>
      <c r="C3209" s="1" t="s">
        <v>9242</v>
      </c>
      <c r="D3209" s="1">
        <v>91</v>
      </c>
      <c r="E3209" s="5">
        <v>84</v>
      </c>
      <c r="F3209" s="4">
        <f t="shared" si="50"/>
        <v>-7</v>
      </c>
    </row>
    <row r="3210" spans="1:6" x14ac:dyDescent="0.25">
      <c r="A3210" s="1" t="s">
        <v>9243</v>
      </c>
      <c r="B3210" s="1" t="s">
        <v>9244</v>
      </c>
      <c r="C3210" s="1" t="s">
        <v>9245</v>
      </c>
      <c r="D3210" s="1">
        <v>92</v>
      </c>
      <c r="E3210" s="5">
        <v>85</v>
      </c>
      <c r="F3210" s="4">
        <f t="shared" si="50"/>
        <v>-7</v>
      </c>
    </row>
    <row r="3211" spans="1:6" x14ac:dyDescent="0.25">
      <c r="A3211" s="1" t="s">
        <v>9246</v>
      </c>
      <c r="B3211" s="1" t="s">
        <v>9247</v>
      </c>
      <c r="C3211" s="1" t="s">
        <v>9248</v>
      </c>
      <c r="D3211" s="1">
        <v>92</v>
      </c>
      <c r="E3211" s="5">
        <v>85</v>
      </c>
      <c r="F3211" s="4">
        <f t="shared" si="50"/>
        <v>-7</v>
      </c>
    </row>
    <row r="3212" spans="1:6" x14ac:dyDescent="0.25">
      <c r="A3212" s="1" t="s">
        <v>9249</v>
      </c>
      <c r="B3212" s="1" t="s">
        <v>9250</v>
      </c>
      <c r="C3212" s="1" t="s">
        <v>9251</v>
      </c>
      <c r="D3212" s="1">
        <v>8</v>
      </c>
      <c r="E3212" s="5">
        <v>0</v>
      </c>
      <c r="F3212" s="4">
        <f t="shared" si="50"/>
        <v>-8</v>
      </c>
    </row>
    <row r="3213" spans="1:6" x14ac:dyDescent="0.25">
      <c r="A3213" s="1" t="s">
        <v>9252</v>
      </c>
      <c r="B3213" s="1" t="s">
        <v>9253</v>
      </c>
      <c r="C3213" s="1" t="s">
        <v>9254</v>
      </c>
      <c r="D3213" s="1">
        <v>8</v>
      </c>
      <c r="E3213" s="5">
        <v>0</v>
      </c>
      <c r="F3213" s="4">
        <f t="shared" si="50"/>
        <v>-8</v>
      </c>
    </row>
    <row r="3214" spans="1:6" x14ac:dyDescent="0.25">
      <c r="A3214" s="1" t="s">
        <v>9255</v>
      </c>
      <c r="B3214" s="1" t="s">
        <v>9256</v>
      </c>
      <c r="C3214" s="1" t="s">
        <v>9257</v>
      </c>
      <c r="D3214" s="1">
        <v>10</v>
      </c>
      <c r="E3214" s="5">
        <v>2</v>
      </c>
      <c r="F3214" s="4">
        <f t="shared" si="50"/>
        <v>-8</v>
      </c>
    </row>
    <row r="3215" spans="1:6" x14ac:dyDescent="0.25">
      <c r="A3215" s="1" t="s">
        <v>9258</v>
      </c>
      <c r="B3215" s="1" t="s">
        <v>9259</v>
      </c>
      <c r="C3215" s="1" t="s">
        <v>9260</v>
      </c>
      <c r="D3215" s="1">
        <v>11</v>
      </c>
      <c r="E3215" s="5">
        <v>3</v>
      </c>
      <c r="F3215" s="4">
        <f t="shared" si="50"/>
        <v>-8</v>
      </c>
    </row>
    <row r="3216" spans="1:6" x14ac:dyDescent="0.25">
      <c r="A3216" s="1" t="s">
        <v>9261</v>
      </c>
      <c r="B3216" s="1" t="s">
        <v>9262</v>
      </c>
      <c r="C3216" s="1" t="s">
        <v>9263</v>
      </c>
      <c r="D3216" s="1">
        <v>11</v>
      </c>
      <c r="E3216" s="5">
        <v>3</v>
      </c>
      <c r="F3216" s="4">
        <f t="shared" si="50"/>
        <v>-8</v>
      </c>
    </row>
    <row r="3217" spans="1:6" x14ac:dyDescent="0.25">
      <c r="A3217" s="1" t="s">
        <v>9264</v>
      </c>
      <c r="B3217" s="1" t="s">
        <v>9265</v>
      </c>
      <c r="C3217" s="1" t="s">
        <v>1951</v>
      </c>
      <c r="D3217" s="1">
        <v>11</v>
      </c>
      <c r="E3217" s="5">
        <v>3</v>
      </c>
      <c r="F3217" s="4">
        <f t="shared" si="50"/>
        <v>-8</v>
      </c>
    </row>
    <row r="3218" spans="1:6" x14ac:dyDescent="0.25">
      <c r="A3218" s="1" t="s">
        <v>9266</v>
      </c>
      <c r="B3218" s="1" t="s">
        <v>9267</v>
      </c>
      <c r="C3218" s="1" t="s">
        <v>950</v>
      </c>
      <c r="D3218" s="1">
        <v>11</v>
      </c>
      <c r="E3218" s="5">
        <v>3</v>
      </c>
      <c r="F3218" s="4">
        <f t="shared" si="50"/>
        <v>-8</v>
      </c>
    </row>
    <row r="3219" spans="1:6" x14ac:dyDescent="0.25">
      <c r="A3219" s="1" t="s">
        <v>9268</v>
      </c>
      <c r="B3219" s="1" t="s">
        <v>9269</v>
      </c>
      <c r="C3219" s="1" t="s">
        <v>9270</v>
      </c>
      <c r="D3219" s="1">
        <v>12</v>
      </c>
      <c r="E3219" s="5">
        <v>4</v>
      </c>
      <c r="F3219" s="4">
        <f t="shared" si="50"/>
        <v>-8</v>
      </c>
    </row>
    <row r="3220" spans="1:6" x14ac:dyDescent="0.25">
      <c r="A3220" s="1" t="s">
        <v>9271</v>
      </c>
      <c r="B3220" s="1" t="s">
        <v>9272</v>
      </c>
      <c r="C3220" s="1" t="s">
        <v>9273</v>
      </c>
      <c r="D3220" s="1">
        <v>12</v>
      </c>
      <c r="E3220" s="5">
        <v>4</v>
      </c>
      <c r="F3220" s="4">
        <f t="shared" si="50"/>
        <v>-8</v>
      </c>
    </row>
    <row r="3221" spans="1:6" x14ac:dyDescent="0.25">
      <c r="A3221" s="1" t="s">
        <v>9274</v>
      </c>
      <c r="B3221" s="1" t="s">
        <v>9275</v>
      </c>
      <c r="C3221" s="1" t="s">
        <v>9276</v>
      </c>
      <c r="D3221" s="1">
        <v>14</v>
      </c>
      <c r="E3221" s="5">
        <v>6</v>
      </c>
      <c r="F3221" s="4">
        <f t="shared" si="50"/>
        <v>-8</v>
      </c>
    </row>
    <row r="3222" spans="1:6" x14ac:dyDescent="0.25">
      <c r="A3222" s="1" t="s">
        <v>9277</v>
      </c>
      <c r="B3222" s="1" t="s">
        <v>9278</v>
      </c>
      <c r="C3222" s="1" t="s">
        <v>9279</v>
      </c>
      <c r="D3222" s="1">
        <v>16</v>
      </c>
      <c r="E3222" s="5">
        <v>8</v>
      </c>
      <c r="F3222" s="4">
        <f t="shared" si="50"/>
        <v>-8</v>
      </c>
    </row>
    <row r="3223" spans="1:6" x14ac:dyDescent="0.25">
      <c r="A3223" s="1" t="s">
        <v>9280</v>
      </c>
      <c r="B3223" s="1" t="s">
        <v>9281</v>
      </c>
      <c r="C3223" s="1" t="s">
        <v>9282</v>
      </c>
      <c r="D3223" s="1">
        <v>16</v>
      </c>
      <c r="E3223" s="5">
        <v>8</v>
      </c>
      <c r="F3223" s="4">
        <f t="shared" si="50"/>
        <v>-8</v>
      </c>
    </row>
    <row r="3224" spans="1:6" x14ac:dyDescent="0.25">
      <c r="A3224" s="1" t="s">
        <v>9283</v>
      </c>
      <c r="B3224" s="1" t="s">
        <v>9284</v>
      </c>
      <c r="C3224" s="1" t="s">
        <v>9285</v>
      </c>
      <c r="D3224" s="1">
        <v>16</v>
      </c>
      <c r="E3224" s="5">
        <v>8</v>
      </c>
      <c r="F3224" s="4">
        <f t="shared" si="50"/>
        <v>-8</v>
      </c>
    </row>
    <row r="3225" spans="1:6" x14ac:dyDescent="0.25">
      <c r="A3225" s="1" t="s">
        <v>9286</v>
      </c>
      <c r="B3225" s="1" t="s">
        <v>9287</v>
      </c>
      <c r="C3225" s="1" t="s">
        <v>9288</v>
      </c>
      <c r="D3225" s="1">
        <v>16</v>
      </c>
      <c r="E3225" s="5">
        <v>8</v>
      </c>
      <c r="F3225" s="4">
        <f t="shared" si="50"/>
        <v>-8</v>
      </c>
    </row>
    <row r="3226" spans="1:6" x14ac:dyDescent="0.25">
      <c r="A3226" s="1" t="s">
        <v>9289</v>
      </c>
      <c r="B3226" s="1"/>
      <c r="C3226" s="1" t="s">
        <v>4476</v>
      </c>
      <c r="D3226" s="1">
        <v>17</v>
      </c>
      <c r="E3226" s="5">
        <v>9</v>
      </c>
      <c r="F3226" s="4">
        <f t="shared" si="50"/>
        <v>-8</v>
      </c>
    </row>
    <row r="3227" spans="1:6" x14ac:dyDescent="0.25">
      <c r="A3227" s="1" t="s">
        <v>9290</v>
      </c>
      <c r="B3227" s="1" t="s">
        <v>9291</v>
      </c>
      <c r="C3227" s="1" t="s">
        <v>9292</v>
      </c>
      <c r="D3227" s="1">
        <v>17</v>
      </c>
      <c r="E3227" s="5">
        <v>9</v>
      </c>
      <c r="F3227" s="4">
        <f t="shared" si="50"/>
        <v>-8</v>
      </c>
    </row>
    <row r="3228" spans="1:6" x14ac:dyDescent="0.25">
      <c r="A3228" s="1" t="s">
        <v>9293</v>
      </c>
      <c r="B3228" s="1" t="s">
        <v>9294</v>
      </c>
      <c r="C3228" s="1" t="s">
        <v>9295</v>
      </c>
      <c r="D3228" s="1">
        <v>18</v>
      </c>
      <c r="E3228" s="5">
        <v>10</v>
      </c>
      <c r="F3228" s="4">
        <f t="shared" si="50"/>
        <v>-8</v>
      </c>
    </row>
    <row r="3229" spans="1:6" x14ac:dyDescent="0.25">
      <c r="A3229" s="1" t="s">
        <v>9296</v>
      </c>
      <c r="B3229" s="1" t="s">
        <v>9297</v>
      </c>
      <c r="C3229" s="1" t="s">
        <v>9298</v>
      </c>
      <c r="D3229" s="1">
        <v>18</v>
      </c>
      <c r="E3229" s="5">
        <v>10</v>
      </c>
      <c r="F3229" s="4">
        <f t="shared" si="50"/>
        <v>-8</v>
      </c>
    </row>
    <row r="3230" spans="1:6" x14ac:dyDescent="0.25">
      <c r="A3230" s="1" t="s">
        <v>9299</v>
      </c>
      <c r="B3230" s="1" t="s">
        <v>9300</v>
      </c>
      <c r="C3230" s="1" t="s">
        <v>9301</v>
      </c>
      <c r="D3230" s="1">
        <v>19</v>
      </c>
      <c r="E3230" s="5">
        <v>11</v>
      </c>
      <c r="F3230" s="4">
        <f t="shared" si="50"/>
        <v>-8</v>
      </c>
    </row>
    <row r="3231" spans="1:6" x14ac:dyDescent="0.25">
      <c r="A3231" s="1" t="s">
        <v>9302</v>
      </c>
      <c r="B3231" s="1" t="s">
        <v>9303</v>
      </c>
      <c r="C3231" s="1" t="s">
        <v>9304</v>
      </c>
      <c r="D3231" s="1">
        <v>19</v>
      </c>
      <c r="E3231" s="5">
        <v>11</v>
      </c>
      <c r="F3231" s="4">
        <f t="shared" si="50"/>
        <v>-8</v>
      </c>
    </row>
    <row r="3232" spans="1:6" x14ac:dyDescent="0.25">
      <c r="A3232" s="1" t="s">
        <v>9305</v>
      </c>
      <c r="B3232" s="1" t="s">
        <v>9306</v>
      </c>
      <c r="C3232" s="1" t="s">
        <v>9307</v>
      </c>
      <c r="D3232" s="1">
        <v>20</v>
      </c>
      <c r="E3232" s="5">
        <v>12</v>
      </c>
      <c r="F3232" s="4">
        <f t="shared" si="50"/>
        <v>-8</v>
      </c>
    </row>
    <row r="3233" spans="1:6" x14ac:dyDescent="0.25">
      <c r="A3233" s="1" t="s">
        <v>9308</v>
      </c>
      <c r="B3233" s="1" t="s">
        <v>9309</v>
      </c>
      <c r="C3233" s="1" t="s">
        <v>9310</v>
      </c>
      <c r="D3233" s="1">
        <v>20</v>
      </c>
      <c r="E3233" s="5">
        <v>12</v>
      </c>
      <c r="F3233" s="4">
        <f t="shared" si="50"/>
        <v>-8</v>
      </c>
    </row>
    <row r="3234" spans="1:6" x14ac:dyDescent="0.25">
      <c r="A3234" s="1" t="s">
        <v>9311</v>
      </c>
      <c r="B3234" s="1" t="s">
        <v>9312</v>
      </c>
      <c r="C3234" s="1" t="s">
        <v>9313</v>
      </c>
      <c r="D3234" s="1">
        <v>20</v>
      </c>
      <c r="E3234" s="5">
        <v>12</v>
      </c>
      <c r="F3234" s="4">
        <f t="shared" si="50"/>
        <v>-8</v>
      </c>
    </row>
    <row r="3235" spans="1:6" x14ac:dyDescent="0.25">
      <c r="A3235" s="1" t="s">
        <v>9314</v>
      </c>
      <c r="B3235" s="1" t="s">
        <v>9315</v>
      </c>
      <c r="C3235" s="1" t="s">
        <v>9316</v>
      </c>
      <c r="D3235" s="1">
        <v>20</v>
      </c>
      <c r="E3235" s="5">
        <v>12</v>
      </c>
      <c r="F3235" s="4">
        <f t="shared" si="50"/>
        <v>-8</v>
      </c>
    </row>
    <row r="3236" spans="1:6" x14ac:dyDescent="0.25">
      <c r="A3236" s="1" t="s">
        <v>9317</v>
      </c>
      <c r="B3236" s="1" t="s">
        <v>9318</v>
      </c>
      <c r="C3236" s="1" t="s">
        <v>9319</v>
      </c>
      <c r="D3236" s="1">
        <v>22</v>
      </c>
      <c r="E3236" s="5">
        <v>14</v>
      </c>
      <c r="F3236" s="4">
        <f t="shared" si="50"/>
        <v>-8</v>
      </c>
    </row>
    <row r="3237" spans="1:6" x14ac:dyDescent="0.25">
      <c r="A3237" s="1" t="s">
        <v>9320</v>
      </c>
      <c r="B3237" s="1" t="s">
        <v>9321</v>
      </c>
      <c r="C3237" s="1" t="s">
        <v>9322</v>
      </c>
      <c r="D3237" s="1">
        <v>23</v>
      </c>
      <c r="E3237" s="5">
        <v>15</v>
      </c>
      <c r="F3237" s="4">
        <f t="shared" si="50"/>
        <v>-8</v>
      </c>
    </row>
    <row r="3238" spans="1:6" x14ac:dyDescent="0.25">
      <c r="A3238" s="1" t="s">
        <v>9323</v>
      </c>
      <c r="B3238" s="1" t="s">
        <v>9324</v>
      </c>
      <c r="C3238" s="1" t="s">
        <v>9325</v>
      </c>
      <c r="D3238" s="1">
        <v>23</v>
      </c>
      <c r="E3238" s="5">
        <v>15</v>
      </c>
      <c r="F3238" s="4">
        <f t="shared" si="50"/>
        <v>-8</v>
      </c>
    </row>
    <row r="3239" spans="1:6" x14ac:dyDescent="0.25">
      <c r="A3239" s="1" t="s">
        <v>9326</v>
      </c>
      <c r="B3239" s="1" t="s">
        <v>9327</v>
      </c>
      <c r="C3239" s="1" t="s">
        <v>9328</v>
      </c>
      <c r="D3239" s="1">
        <v>23</v>
      </c>
      <c r="E3239" s="5">
        <v>15</v>
      </c>
      <c r="F3239" s="4">
        <f t="shared" si="50"/>
        <v>-8</v>
      </c>
    </row>
    <row r="3240" spans="1:6" x14ac:dyDescent="0.25">
      <c r="A3240" s="1" t="s">
        <v>9329</v>
      </c>
      <c r="B3240" s="1" t="s">
        <v>9330</v>
      </c>
      <c r="C3240" s="1" t="s">
        <v>9331</v>
      </c>
      <c r="D3240" s="1">
        <v>23</v>
      </c>
      <c r="E3240" s="5">
        <v>15</v>
      </c>
      <c r="F3240" s="4">
        <f t="shared" si="50"/>
        <v>-8</v>
      </c>
    </row>
    <row r="3241" spans="1:6" x14ac:dyDescent="0.25">
      <c r="A3241" s="1" t="s">
        <v>9332</v>
      </c>
      <c r="B3241" s="1" t="s">
        <v>9333</v>
      </c>
      <c r="C3241" s="1" t="s">
        <v>9334</v>
      </c>
      <c r="D3241" s="1">
        <v>24</v>
      </c>
      <c r="E3241" s="5">
        <v>16</v>
      </c>
      <c r="F3241" s="4">
        <f t="shared" si="50"/>
        <v>-8</v>
      </c>
    </row>
    <row r="3242" spans="1:6" x14ac:dyDescent="0.25">
      <c r="A3242" s="1" t="s">
        <v>9335</v>
      </c>
      <c r="B3242" s="1" t="s">
        <v>9336</v>
      </c>
      <c r="C3242" s="1" t="s">
        <v>9337</v>
      </c>
      <c r="D3242" s="1">
        <v>24</v>
      </c>
      <c r="E3242" s="5">
        <v>16</v>
      </c>
      <c r="F3242" s="4">
        <f t="shared" si="50"/>
        <v>-8</v>
      </c>
    </row>
    <row r="3243" spans="1:6" x14ac:dyDescent="0.25">
      <c r="A3243" s="1" t="s">
        <v>9338</v>
      </c>
      <c r="B3243" s="1" t="s">
        <v>9339</v>
      </c>
      <c r="C3243" s="1" t="s">
        <v>9340</v>
      </c>
      <c r="D3243" s="1">
        <v>25</v>
      </c>
      <c r="E3243" s="5">
        <v>17</v>
      </c>
      <c r="F3243" s="4">
        <f t="shared" si="50"/>
        <v>-8</v>
      </c>
    </row>
    <row r="3244" spans="1:6" x14ac:dyDescent="0.25">
      <c r="A3244" s="1" t="s">
        <v>9341</v>
      </c>
      <c r="B3244" s="1" t="s">
        <v>9342</v>
      </c>
      <c r="C3244" s="1" t="s">
        <v>9343</v>
      </c>
      <c r="D3244" s="1">
        <v>26</v>
      </c>
      <c r="E3244" s="5">
        <v>18</v>
      </c>
      <c r="F3244" s="4">
        <f t="shared" si="50"/>
        <v>-8</v>
      </c>
    </row>
    <row r="3245" spans="1:6" x14ac:dyDescent="0.25">
      <c r="A3245" s="1" t="s">
        <v>9344</v>
      </c>
      <c r="B3245" s="1" t="s">
        <v>9345</v>
      </c>
      <c r="C3245" s="1" t="s">
        <v>9346</v>
      </c>
      <c r="D3245" s="1">
        <v>28</v>
      </c>
      <c r="E3245" s="5">
        <v>20</v>
      </c>
      <c r="F3245" s="4">
        <f t="shared" si="50"/>
        <v>-8</v>
      </c>
    </row>
    <row r="3246" spans="1:6" x14ac:dyDescent="0.25">
      <c r="A3246" s="1" t="s">
        <v>9347</v>
      </c>
      <c r="B3246" s="1" t="s">
        <v>9348</v>
      </c>
      <c r="C3246" s="1" t="s">
        <v>9349</v>
      </c>
      <c r="D3246" s="1">
        <v>28</v>
      </c>
      <c r="E3246" s="5">
        <v>20</v>
      </c>
      <c r="F3246" s="4">
        <f t="shared" si="50"/>
        <v>-8</v>
      </c>
    </row>
    <row r="3247" spans="1:6" x14ac:dyDescent="0.25">
      <c r="A3247" s="1" t="s">
        <v>9350</v>
      </c>
      <c r="B3247" s="1"/>
      <c r="C3247" s="1" t="s">
        <v>9351</v>
      </c>
      <c r="D3247" s="1">
        <v>28</v>
      </c>
      <c r="E3247" s="5">
        <v>20</v>
      </c>
      <c r="F3247" s="4">
        <f t="shared" si="50"/>
        <v>-8</v>
      </c>
    </row>
    <row r="3248" spans="1:6" x14ac:dyDescent="0.25">
      <c r="A3248" s="1" t="s">
        <v>9352</v>
      </c>
      <c r="B3248" s="1" t="s">
        <v>9353</v>
      </c>
      <c r="C3248" s="1" t="s">
        <v>9354</v>
      </c>
      <c r="D3248" s="1">
        <v>29</v>
      </c>
      <c r="E3248" s="5">
        <v>21</v>
      </c>
      <c r="F3248" s="4">
        <f t="shared" si="50"/>
        <v>-8</v>
      </c>
    </row>
    <row r="3249" spans="1:6" x14ac:dyDescent="0.25">
      <c r="A3249" s="1" t="s">
        <v>9355</v>
      </c>
      <c r="B3249" s="1" t="s">
        <v>9356</v>
      </c>
      <c r="C3249" s="1" t="s">
        <v>9357</v>
      </c>
      <c r="D3249" s="1">
        <v>30</v>
      </c>
      <c r="E3249" s="5">
        <v>22</v>
      </c>
      <c r="F3249" s="4">
        <f t="shared" si="50"/>
        <v>-8</v>
      </c>
    </row>
    <row r="3250" spans="1:6" x14ac:dyDescent="0.25">
      <c r="A3250" s="1" t="s">
        <v>9358</v>
      </c>
      <c r="B3250" s="1" t="s">
        <v>9359</v>
      </c>
      <c r="C3250" s="1" t="s">
        <v>9360</v>
      </c>
      <c r="D3250" s="1">
        <v>30</v>
      </c>
      <c r="E3250" s="5">
        <v>22</v>
      </c>
      <c r="F3250" s="4">
        <f t="shared" si="50"/>
        <v>-8</v>
      </c>
    </row>
    <row r="3251" spans="1:6" x14ac:dyDescent="0.25">
      <c r="A3251" s="1" t="s">
        <v>9361</v>
      </c>
      <c r="B3251" s="1" t="s">
        <v>9362</v>
      </c>
      <c r="C3251" s="1" t="s">
        <v>9363</v>
      </c>
      <c r="D3251" s="1">
        <v>31</v>
      </c>
      <c r="E3251" s="5">
        <v>23</v>
      </c>
      <c r="F3251" s="4">
        <f t="shared" si="50"/>
        <v>-8</v>
      </c>
    </row>
    <row r="3252" spans="1:6" x14ac:dyDescent="0.25">
      <c r="A3252" s="1" t="s">
        <v>9364</v>
      </c>
      <c r="B3252" s="1" t="s">
        <v>9365</v>
      </c>
      <c r="C3252" s="1" t="s">
        <v>9366</v>
      </c>
      <c r="D3252" s="1">
        <v>31</v>
      </c>
      <c r="E3252" s="5">
        <v>23</v>
      </c>
      <c r="F3252" s="4">
        <f t="shared" si="50"/>
        <v>-8</v>
      </c>
    </row>
    <row r="3253" spans="1:6" x14ac:dyDescent="0.25">
      <c r="A3253" s="1" t="s">
        <v>9367</v>
      </c>
      <c r="B3253" s="1" t="s">
        <v>9368</v>
      </c>
      <c r="C3253" s="1" t="s">
        <v>9369</v>
      </c>
      <c r="D3253" s="1">
        <v>32</v>
      </c>
      <c r="E3253" s="5">
        <v>24</v>
      </c>
      <c r="F3253" s="4">
        <f t="shared" si="50"/>
        <v>-8</v>
      </c>
    </row>
    <row r="3254" spans="1:6" x14ac:dyDescent="0.25">
      <c r="A3254" s="1" t="s">
        <v>9370</v>
      </c>
      <c r="B3254" s="1" t="s">
        <v>9371</v>
      </c>
      <c r="C3254" s="1" t="s">
        <v>9372</v>
      </c>
      <c r="D3254" s="1">
        <v>33</v>
      </c>
      <c r="E3254" s="5">
        <v>25</v>
      </c>
      <c r="F3254" s="4">
        <f t="shared" si="50"/>
        <v>-8</v>
      </c>
    </row>
    <row r="3255" spans="1:6" x14ac:dyDescent="0.25">
      <c r="A3255" s="1" t="s">
        <v>9373</v>
      </c>
      <c r="B3255" s="1" t="s">
        <v>9374</v>
      </c>
      <c r="C3255" s="1" t="s">
        <v>9375</v>
      </c>
      <c r="D3255" s="1">
        <v>35</v>
      </c>
      <c r="E3255" s="5">
        <v>27</v>
      </c>
      <c r="F3255" s="4">
        <f t="shared" si="50"/>
        <v>-8</v>
      </c>
    </row>
    <row r="3256" spans="1:6" x14ac:dyDescent="0.25">
      <c r="A3256" s="1" t="s">
        <v>9376</v>
      </c>
      <c r="B3256" s="1" t="s">
        <v>9377</v>
      </c>
      <c r="C3256" s="1" t="s">
        <v>9378</v>
      </c>
      <c r="D3256" s="1">
        <v>37</v>
      </c>
      <c r="E3256" s="5">
        <v>29</v>
      </c>
      <c r="F3256" s="4">
        <f t="shared" si="50"/>
        <v>-8</v>
      </c>
    </row>
    <row r="3257" spans="1:6" x14ac:dyDescent="0.25">
      <c r="A3257" s="1" t="s">
        <v>9379</v>
      </c>
      <c r="B3257" s="1" t="s">
        <v>9380</v>
      </c>
      <c r="C3257" s="1" t="s">
        <v>9381</v>
      </c>
      <c r="D3257" s="1">
        <v>38</v>
      </c>
      <c r="E3257" s="5">
        <v>30</v>
      </c>
      <c r="F3257" s="4">
        <f t="shared" si="50"/>
        <v>-8</v>
      </c>
    </row>
    <row r="3258" spans="1:6" x14ac:dyDescent="0.25">
      <c r="A3258" s="1" t="s">
        <v>9382</v>
      </c>
      <c r="B3258" s="1" t="s">
        <v>9383</v>
      </c>
      <c r="C3258" s="1" t="s">
        <v>9384</v>
      </c>
      <c r="D3258" s="1">
        <v>40</v>
      </c>
      <c r="E3258" s="5">
        <v>32</v>
      </c>
      <c r="F3258" s="4">
        <f t="shared" si="50"/>
        <v>-8</v>
      </c>
    </row>
    <row r="3259" spans="1:6" x14ac:dyDescent="0.25">
      <c r="A3259" s="1" t="s">
        <v>9385</v>
      </c>
      <c r="B3259" s="1" t="s">
        <v>9386</v>
      </c>
      <c r="C3259" s="1" t="s">
        <v>9387</v>
      </c>
      <c r="D3259" s="1">
        <v>43</v>
      </c>
      <c r="E3259" s="5">
        <v>35</v>
      </c>
      <c r="F3259" s="4">
        <f t="shared" si="50"/>
        <v>-8</v>
      </c>
    </row>
    <row r="3260" spans="1:6" x14ac:dyDescent="0.25">
      <c r="A3260" s="1" t="s">
        <v>9388</v>
      </c>
      <c r="B3260" s="1" t="s">
        <v>9389</v>
      </c>
      <c r="C3260" s="1" t="s">
        <v>9390</v>
      </c>
      <c r="D3260" s="1">
        <v>44</v>
      </c>
      <c r="E3260" s="5">
        <v>36</v>
      </c>
      <c r="F3260" s="4">
        <f t="shared" si="50"/>
        <v>-8</v>
      </c>
    </row>
    <row r="3261" spans="1:6" x14ac:dyDescent="0.25">
      <c r="A3261" s="1" t="s">
        <v>9391</v>
      </c>
      <c r="B3261" s="1" t="s">
        <v>9392</v>
      </c>
      <c r="C3261" s="1" t="s">
        <v>9393</v>
      </c>
      <c r="D3261" s="1">
        <v>45</v>
      </c>
      <c r="E3261" s="5">
        <v>37</v>
      </c>
      <c r="F3261" s="4">
        <f t="shared" si="50"/>
        <v>-8</v>
      </c>
    </row>
    <row r="3262" spans="1:6" x14ac:dyDescent="0.25">
      <c r="A3262" s="1" t="s">
        <v>9394</v>
      </c>
      <c r="B3262" s="1" t="s">
        <v>9395</v>
      </c>
      <c r="C3262" s="1" t="s">
        <v>9396</v>
      </c>
      <c r="D3262" s="1">
        <v>45</v>
      </c>
      <c r="E3262" s="5">
        <v>37</v>
      </c>
      <c r="F3262" s="4">
        <f t="shared" si="50"/>
        <v>-8</v>
      </c>
    </row>
    <row r="3263" spans="1:6" x14ac:dyDescent="0.25">
      <c r="A3263" s="1" t="s">
        <v>9397</v>
      </c>
      <c r="B3263" s="1" t="s">
        <v>9398</v>
      </c>
      <c r="C3263" s="1" t="s">
        <v>9399</v>
      </c>
      <c r="D3263" s="1">
        <v>46</v>
      </c>
      <c r="E3263" s="5">
        <v>38</v>
      </c>
      <c r="F3263" s="4">
        <f t="shared" si="50"/>
        <v>-8</v>
      </c>
    </row>
    <row r="3264" spans="1:6" x14ac:dyDescent="0.25">
      <c r="A3264" s="1" t="s">
        <v>9400</v>
      </c>
      <c r="B3264" s="1" t="s">
        <v>9401</v>
      </c>
      <c r="C3264" s="1" t="s">
        <v>9402</v>
      </c>
      <c r="D3264" s="1">
        <v>47</v>
      </c>
      <c r="E3264" s="5">
        <v>39</v>
      </c>
      <c r="F3264" s="4">
        <f t="shared" si="50"/>
        <v>-8</v>
      </c>
    </row>
    <row r="3265" spans="1:6" x14ac:dyDescent="0.25">
      <c r="A3265" s="1" t="s">
        <v>9403</v>
      </c>
      <c r="B3265" s="1" t="s">
        <v>9404</v>
      </c>
      <c r="C3265" s="1" t="s">
        <v>9405</v>
      </c>
      <c r="D3265" s="1">
        <v>48</v>
      </c>
      <c r="E3265" s="5">
        <v>40</v>
      </c>
      <c r="F3265" s="4">
        <f t="shared" si="50"/>
        <v>-8</v>
      </c>
    </row>
    <row r="3266" spans="1:6" x14ac:dyDescent="0.25">
      <c r="A3266" s="1" t="s">
        <v>9406</v>
      </c>
      <c r="B3266" s="1" t="s">
        <v>9407</v>
      </c>
      <c r="C3266" s="1" t="s">
        <v>9408</v>
      </c>
      <c r="D3266" s="1">
        <v>48</v>
      </c>
      <c r="E3266" s="5">
        <v>40</v>
      </c>
      <c r="F3266" s="4">
        <f t="shared" si="50"/>
        <v>-8</v>
      </c>
    </row>
    <row r="3267" spans="1:6" x14ac:dyDescent="0.25">
      <c r="A3267" s="1" t="s">
        <v>9409</v>
      </c>
      <c r="B3267" s="1" t="s">
        <v>9410</v>
      </c>
      <c r="C3267" s="1" t="s">
        <v>9411</v>
      </c>
      <c r="D3267" s="1">
        <v>48</v>
      </c>
      <c r="E3267" s="5">
        <v>40</v>
      </c>
      <c r="F3267" s="4">
        <f t="shared" ref="F3267:F3330" si="51">E3267-D3267</f>
        <v>-8</v>
      </c>
    </row>
    <row r="3268" spans="1:6" x14ac:dyDescent="0.25">
      <c r="A3268" s="1" t="s">
        <v>9412</v>
      </c>
      <c r="B3268" s="1" t="s">
        <v>9413</v>
      </c>
      <c r="C3268" s="1" t="s">
        <v>9414</v>
      </c>
      <c r="D3268" s="1">
        <v>49</v>
      </c>
      <c r="E3268" s="5">
        <v>41</v>
      </c>
      <c r="F3268" s="4">
        <f t="shared" si="51"/>
        <v>-8</v>
      </c>
    </row>
    <row r="3269" spans="1:6" x14ac:dyDescent="0.25">
      <c r="A3269" s="1" t="s">
        <v>9415</v>
      </c>
      <c r="B3269" s="1" t="s">
        <v>9416</v>
      </c>
      <c r="C3269" s="1" t="s">
        <v>9417</v>
      </c>
      <c r="D3269" s="1">
        <v>52</v>
      </c>
      <c r="E3269" s="5">
        <v>44</v>
      </c>
      <c r="F3269" s="4">
        <f t="shared" si="51"/>
        <v>-8</v>
      </c>
    </row>
    <row r="3270" spans="1:6" x14ac:dyDescent="0.25">
      <c r="A3270" s="1" t="s">
        <v>9418</v>
      </c>
      <c r="B3270" s="1" t="s">
        <v>9419</v>
      </c>
      <c r="C3270" s="1" t="s">
        <v>9420</v>
      </c>
      <c r="D3270" s="1">
        <v>52</v>
      </c>
      <c r="E3270" s="5">
        <v>44</v>
      </c>
      <c r="F3270" s="4">
        <f t="shared" si="51"/>
        <v>-8</v>
      </c>
    </row>
    <row r="3271" spans="1:6" x14ac:dyDescent="0.25">
      <c r="A3271" s="1" t="s">
        <v>9421</v>
      </c>
      <c r="B3271" s="1" t="s">
        <v>9422</v>
      </c>
      <c r="C3271" s="1" t="s">
        <v>9423</v>
      </c>
      <c r="D3271" s="1">
        <v>52</v>
      </c>
      <c r="E3271" s="5">
        <v>44</v>
      </c>
      <c r="F3271" s="4">
        <f t="shared" si="51"/>
        <v>-8</v>
      </c>
    </row>
    <row r="3272" spans="1:6" x14ac:dyDescent="0.25">
      <c r="A3272" s="1" t="s">
        <v>9424</v>
      </c>
      <c r="B3272" s="1" t="s">
        <v>9425</v>
      </c>
      <c r="C3272" s="1" t="s">
        <v>9426</v>
      </c>
      <c r="D3272" s="1">
        <v>53</v>
      </c>
      <c r="E3272" s="5">
        <v>45</v>
      </c>
      <c r="F3272" s="4">
        <f t="shared" si="51"/>
        <v>-8</v>
      </c>
    </row>
    <row r="3273" spans="1:6" x14ac:dyDescent="0.25">
      <c r="A3273" s="1" t="s">
        <v>9427</v>
      </c>
      <c r="B3273" s="1" t="s">
        <v>9428</v>
      </c>
      <c r="C3273" s="1" t="s">
        <v>9429</v>
      </c>
      <c r="D3273" s="1">
        <v>53</v>
      </c>
      <c r="E3273" s="5">
        <v>45</v>
      </c>
      <c r="F3273" s="4">
        <f t="shared" si="51"/>
        <v>-8</v>
      </c>
    </row>
    <row r="3274" spans="1:6" x14ac:dyDescent="0.25">
      <c r="A3274" s="1" t="s">
        <v>9430</v>
      </c>
      <c r="B3274" s="1" t="s">
        <v>9431</v>
      </c>
      <c r="C3274" s="1" t="s">
        <v>9432</v>
      </c>
      <c r="D3274" s="1">
        <v>55</v>
      </c>
      <c r="E3274" s="5">
        <v>47</v>
      </c>
      <c r="F3274" s="4">
        <f t="shared" si="51"/>
        <v>-8</v>
      </c>
    </row>
    <row r="3275" spans="1:6" x14ac:dyDescent="0.25">
      <c r="A3275" s="1" t="s">
        <v>9433</v>
      </c>
      <c r="B3275" s="1" t="s">
        <v>9434</v>
      </c>
      <c r="C3275" s="1" t="s">
        <v>9435</v>
      </c>
      <c r="D3275" s="1">
        <v>57</v>
      </c>
      <c r="E3275" s="5">
        <v>49</v>
      </c>
      <c r="F3275" s="4">
        <f t="shared" si="51"/>
        <v>-8</v>
      </c>
    </row>
    <row r="3276" spans="1:6" x14ac:dyDescent="0.25">
      <c r="A3276" s="1" t="s">
        <v>9436</v>
      </c>
      <c r="B3276" s="1" t="s">
        <v>9437</v>
      </c>
      <c r="C3276" s="1" t="s">
        <v>9438</v>
      </c>
      <c r="D3276" s="1">
        <v>58</v>
      </c>
      <c r="E3276" s="5">
        <v>50</v>
      </c>
      <c r="F3276" s="4">
        <f t="shared" si="51"/>
        <v>-8</v>
      </c>
    </row>
    <row r="3277" spans="1:6" x14ac:dyDescent="0.25">
      <c r="A3277" s="1" t="s">
        <v>9439</v>
      </c>
      <c r="B3277" s="1" t="s">
        <v>9440</v>
      </c>
      <c r="C3277" s="1" t="s">
        <v>9441</v>
      </c>
      <c r="D3277" s="1">
        <v>59</v>
      </c>
      <c r="E3277" s="5">
        <v>51</v>
      </c>
      <c r="F3277" s="4">
        <f t="shared" si="51"/>
        <v>-8</v>
      </c>
    </row>
    <row r="3278" spans="1:6" x14ac:dyDescent="0.25">
      <c r="A3278" s="1" t="s">
        <v>9442</v>
      </c>
      <c r="B3278" s="1" t="s">
        <v>9443</v>
      </c>
      <c r="C3278" s="1" t="s">
        <v>9444</v>
      </c>
      <c r="D3278" s="1">
        <v>61</v>
      </c>
      <c r="E3278" s="5">
        <v>53</v>
      </c>
      <c r="F3278" s="4">
        <f t="shared" si="51"/>
        <v>-8</v>
      </c>
    </row>
    <row r="3279" spans="1:6" x14ac:dyDescent="0.25">
      <c r="A3279" s="1" t="s">
        <v>9445</v>
      </c>
      <c r="B3279" s="1" t="s">
        <v>9446</v>
      </c>
      <c r="C3279" s="1" t="s">
        <v>9447</v>
      </c>
      <c r="D3279" s="1">
        <v>63</v>
      </c>
      <c r="E3279" s="5">
        <v>55</v>
      </c>
      <c r="F3279" s="4">
        <f t="shared" si="51"/>
        <v>-8</v>
      </c>
    </row>
    <row r="3280" spans="1:6" x14ac:dyDescent="0.25">
      <c r="A3280" s="1" t="s">
        <v>9448</v>
      </c>
      <c r="B3280" s="1" t="s">
        <v>9449</v>
      </c>
      <c r="C3280" s="1" t="s">
        <v>9450</v>
      </c>
      <c r="D3280" s="1">
        <v>64</v>
      </c>
      <c r="E3280" s="5">
        <v>56</v>
      </c>
      <c r="F3280" s="4">
        <f t="shared" si="51"/>
        <v>-8</v>
      </c>
    </row>
    <row r="3281" spans="1:6" x14ac:dyDescent="0.25">
      <c r="A3281" s="1" t="s">
        <v>9451</v>
      </c>
      <c r="B3281" s="1" t="s">
        <v>9452</v>
      </c>
      <c r="C3281" s="1" t="s">
        <v>9453</v>
      </c>
      <c r="D3281" s="1">
        <v>65</v>
      </c>
      <c r="E3281" s="5">
        <v>57</v>
      </c>
      <c r="F3281" s="4">
        <f t="shared" si="51"/>
        <v>-8</v>
      </c>
    </row>
    <row r="3282" spans="1:6" x14ac:dyDescent="0.25">
      <c r="A3282" s="1" t="s">
        <v>9454</v>
      </c>
      <c r="B3282" s="1" t="s">
        <v>9455</v>
      </c>
      <c r="C3282" s="1" t="s">
        <v>9456</v>
      </c>
      <c r="D3282" s="1">
        <v>67</v>
      </c>
      <c r="E3282" s="5">
        <v>59</v>
      </c>
      <c r="F3282" s="4">
        <f t="shared" si="51"/>
        <v>-8</v>
      </c>
    </row>
    <row r="3283" spans="1:6" x14ac:dyDescent="0.25">
      <c r="A3283" s="1" t="s">
        <v>9457</v>
      </c>
      <c r="B3283" s="1" t="s">
        <v>9458</v>
      </c>
      <c r="C3283" s="1" t="s">
        <v>9459</v>
      </c>
      <c r="D3283" s="1">
        <v>68</v>
      </c>
      <c r="E3283" s="5">
        <v>60</v>
      </c>
      <c r="F3283" s="4">
        <f t="shared" si="51"/>
        <v>-8</v>
      </c>
    </row>
    <row r="3284" spans="1:6" x14ac:dyDescent="0.25">
      <c r="A3284" s="1" t="s">
        <v>9460</v>
      </c>
      <c r="B3284" s="1" t="s">
        <v>9461</v>
      </c>
      <c r="C3284" s="1" t="s">
        <v>9462</v>
      </c>
      <c r="D3284" s="1">
        <v>69</v>
      </c>
      <c r="E3284" s="5">
        <v>61</v>
      </c>
      <c r="F3284" s="4">
        <f t="shared" si="51"/>
        <v>-8</v>
      </c>
    </row>
    <row r="3285" spans="1:6" x14ac:dyDescent="0.25">
      <c r="A3285" s="1" t="s">
        <v>9463</v>
      </c>
      <c r="B3285" s="1" t="s">
        <v>9464</v>
      </c>
      <c r="C3285" s="1" t="s">
        <v>9465</v>
      </c>
      <c r="D3285" s="1">
        <v>73</v>
      </c>
      <c r="E3285" s="5">
        <v>65</v>
      </c>
      <c r="F3285" s="4">
        <f t="shared" si="51"/>
        <v>-8</v>
      </c>
    </row>
    <row r="3286" spans="1:6" x14ac:dyDescent="0.25">
      <c r="A3286" s="1" t="s">
        <v>9466</v>
      </c>
      <c r="B3286" s="1" t="s">
        <v>9467</v>
      </c>
      <c r="C3286" s="1" t="s">
        <v>9468</v>
      </c>
      <c r="D3286" s="1">
        <v>74</v>
      </c>
      <c r="E3286" s="5">
        <v>66</v>
      </c>
      <c r="F3286" s="4">
        <f t="shared" si="51"/>
        <v>-8</v>
      </c>
    </row>
    <row r="3287" spans="1:6" x14ac:dyDescent="0.25">
      <c r="A3287" s="1" t="s">
        <v>9469</v>
      </c>
      <c r="B3287" s="1"/>
      <c r="C3287" s="1"/>
      <c r="D3287" s="1">
        <v>75</v>
      </c>
      <c r="E3287" s="5">
        <v>67</v>
      </c>
      <c r="F3287" s="4">
        <f t="shared" si="51"/>
        <v>-8</v>
      </c>
    </row>
    <row r="3288" spans="1:6" x14ac:dyDescent="0.25">
      <c r="A3288" s="1" t="s">
        <v>9470</v>
      </c>
      <c r="B3288" s="1" t="s">
        <v>9471</v>
      </c>
      <c r="C3288" s="1" t="s">
        <v>9472</v>
      </c>
      <c r="D3288" s="1">
        <v>76</v>
      </c>
      <c r="E3288" s="5">
        <v>68</v>
      </c>
      <c r="F3288" s="4">
        <f t="shared" si="51"/>
        <v>-8</v>
      </c>
    </row>
    <row r="3289" spans="1:6" x14ac:dyDescent="0.25">
      <c r="A3289" s="1" t="s">
        <v>9473</v>
      </c>
      <c r="B3289" s="1" t="s">
        <v>9474</v>
      </c>
      <c r="C3289" s="1" t="s">
        <v>9475</v>
      </c>
      <c r="D3289" s="1">
        <v>77</v>
      </c>
      <c r="E3289" s="5">
        <v>69</v>
      </c>
      <c r="F3289" s="4">
        <f t="shared" si="51"/>
        <v>-8</v>
      </c>
    </row>
    <row r="3290" spans="1:6" x14ac:dyDescent="0.25">
      <c r="A3290" s="1" t="s">
        <v>9476</v>
      </c>
      <c r="B3290" s="1" t="s">
        <v>9477</v>
      </c>
      <c r="C3290" s="1" t="s">
        <v>9478</v>
      </c>
      <c r="D3290" s="1">
        <v>77</v>
      </c>
      <c r="E3290" s="5">
        <v>69</v>
      </c>
      <c r="F3290" s="4">
        <f t="shared" si="51"/>
        <v>-8</v>
      </c>
    </row>
    <row r="3291" spans="1:6" x14ac:dyDescent="0.25">
      <c r="A3291" s="1" t="s">
        <v>9479</v>
      </c>
      <c r="B3291" s="1" t="s">
        <v>9480</v>
      </c>
      <c r="C3291" s="1" t="s">
        <v>9481</v>
      </c>
      <c r="D3291" s="1">
        <v>78</v>
      </c>
      <c r="E3291" s="5">
        <v>70</v>
      </c>
      <c r="F3291" s="4">
        <f t="shared" si="51"/>
        <v>-8</v>
      </c>
    </row>
    <row r="3292" spans="1:6" x14ac:dyDescent="0.25">
      <c r="A3292" s="1" t="s">
        <v>9482</v>
      </c>
      <c r="B3292" s="1" t="s">
        <v>9483</v>
      </c>
      <c r="C3292" s="1" t="s">
        <v>9484</v>
      </c>
      <c r="D3292" s="1">
        <v>80</v>
      </c>
      <c r="E3292" s="5">
        <v>72</v>
      </c>
      <c r="F3292" s="4">
        <f t="shared" si="51"/>
        <v>-8</v>
      </c>
    </row>
    <row r="3293" spans="1:6" x14ac:dyDescent="0.25">
      <c r="A3293" s="1" t="s">
        <v>9485</v>
      </c>
      <c r="B3293" s="1" t="s">
        <v>9486</v>
      </c>
      <c r="C3293" s="1" t="s">
        <v>9487</v>
      </c>
      <c r="D3293" s="1">
        <v>80</v>
      </c>
      <c r="E3293" s="5">
        <v>72</v>
      </c>
      <c r="F3293" s="4">
        <f t="shared" si="51"/>
        <v>-8</v>
      </c>
    </row>
    <row r="3294" spans="1:6" x14ac:dyDescent="0.25">
      <c r="A3294" s="1" t="s">
        <v>9488</v>
      </c>
      <c r="B3294" s="1" t="s">
        <v>9489</v>
      </c>
      <c r="C3294" s="1" t="s">
        <v>9490</v>
      </c>
      <c r="D3294" s="1">
        <v>81</v>
      </c>
      <c r="E3294" s="5">
        <v>73</v>
      </c>
      <c r="F3294" s="4">
        <f t="shared" si="51"/>
        <v>-8</v>
      </c>
    </row>
    <row r="3295" spans="1:6" x14ac:dyDescent="0.25">
      <c r="A3295" s="1" t="s">
        <v>9491</v>
      </c>
      <c r="B3295" s="1" t="s">
        <v>9492</v>
      </c>
      <c r="C3295" s="1" t="s">
        <v>9493</v>
      </c>
      <c r="D3295" s="1">
        <v>81</v>
      </c>
      <c r="E3295" s="5">
        <v>73</v>
      </c>
      <c r="F3295" s="4">
        <f t="shared" si="51"/>
        <v>-8</v>
      </c>
    </row>
    <row r="3296" spans="1:6" x14ac:dyDescent="0.25">
      <c r="A3296" s="1" t="s">
        <v>9494</v>
      </c>
      <c r="B3296" s="1" t="s">
        <v>9495</v>
      </c>
      <c r="C3296" s="1" t="s">
        <v>9496</v>
      </c>
      <c r="D3296" s="1">
        <v>83</v>
      </c>
      <c r="E3296" s="5">
        <v>75</v>
      </c>
      <c r="F3296" s="4">
        <f t="shared" si="51"/>
        <v>-8</v>
      </c>
    </row>
    <row r="3297" spans="1:6" x14ac:dyDescent="0.25">
      <c r="A3297" s="1" t="s">
        <v>9497</v>
      </c>
      <c r="B3297" s="1" t="s">
        <v>9498</v>
      </c>
      <c r="C3297" s="1" t="s">
        <v>9499</v>
      </c>
      <c r="D3297" s="1">
        <v>83</v>
      </c>
      <c r="E3297" s="5">
        <v>75</v>
      </c>
      <c r="F3297" s="4">
        <f t="shared" si="51"/>
        <v>-8</v>
      </c>
    </row>
    <row r="3298" spans="1:6" x14ac:dyDescent="0.25">
      <c r="A3298" s="1" t="s">
        <v>9500</v>
      </c>
      <c r="B3298" s="1" t="s">
        <v>9501</v>
      </c>
      <c r="C3298" s="1" t="s">
        <v>9502</v>
      </c>
      <c r="D3298" s="1">
        <v>83</v>
      </c>
      <c r="E3298" s="5">
        <v>75</v>
      </c>
      <c r="F3298" s="4">
        <f t="shared" si="51"/>
        <v>-8</v>
      </c>
    </row>
    <row r="3299" spans="1:6" x14ac:dyDescent="0.25">
      <c r="A3299" s="1" t="s">
        <v>9503</v>
      </c>
      <c r="B3299" s="1" t="s">
        <v>9504</v>
      </c>
      <c r="C3299" s="1" t="s">
        <v>9505</v>
      </c>
      <c r="D3299" s="1">
        <v>83</v>
      </c>
      <c r="E3299" s="5">
        <v>75</v>
      </c>
      <c r="F3299" s="4">
        <f t="shared" si="51"/>
        <v>-8</v>
      </c>
    </row>
    <row r="3300" spans="1:6" x14ac:dyDescent="0.25">
      <c r="A3300" s="1" t="s">
        <v>9506</v>
      </c>
      <c r="B3300" s="1" t="s">
        <v>9507</v>
      </c>
      <c r="C3300" s="1" t="s">
        <v>9508</v>
      </c>
      <c r="D3300" s="1">
        <v>84</v>
      </c>
      <c r="E3300" s="5">
        <v>76</v>
      </c>
      <c r="F3300" s="4">
        <f t="shared" si="51"/>
        <v>-8</v>
      </c>
    </row>
    <row r="3301" spans="1:6" x14ac:dyDescent="0.25">
      <c r="A3301" s="1" t="s">
        <v>9509</v>
      </c>
      <c r="B3301" s="1" t="s">
        <v>9510</v>
      </c>
      <c r="C3301" s="1" t="s">
        <v>9511</v>
      </c>
      <c r="D3301" s="1">
        <v>84</v>
      </c>
      <c r="E3301" s="5">
        <v>76</v>
      </c>
      <c r="F3301" s="4">
        <f t="shared" si="51"/>
        <v>-8</v>
      </c>
    </row>
    <row r="3302" spans="1:6" x14ac:dyDescent="0.25">
      <c r="A3302" s="1" t="s">
        <v>9512</v>
      </c>
      <c r="B3302" s="1" t="s">
        <v>9513</v>
      </c>
      <c r="C3302" s="1" t="s">
        <v>9514</v>
      </c>
      <c r="D3302" s="1">
        <v>84</v>
      </c>
      <c r="E3302" s="5">
        <v>76</v>
      </c>
      <c r="F3302" s="4">
        <f t="shared" si="51"/>
        <v>-8</v>
      </c>
    </row>
    <row r="3303" spans="1:6" x14ac:dyDescent="0.25">
      <c r="A3303" s="1" t="s">
        <v>9515</v>
      </c>
      <c r="B3303" s="1" t="s">
        <v>9516</v>
      </c>
      <c r="C3303" s="1" t="s">
        <v>9517</v>
      </c>
      <c r="D3303" s="1">
        <v>84</v>
      </c>
      <c r="E3303" s="5">
        <v>76</v>
      </c>
      <c r="F3303" s="4">
        <f t="shared" si="51"/>
        <v>-8</v>
      </c>
    </row>
    <row r="3304" spans="1:6" x14ac:dyDescent="0.25">
      <c r="A3304" s="1" t="s">
        <v>9518</v>
      </c>
      <c r="B3304" s="1" t="s">
        <v>9519</v>
      </c>
      <c r="C3304" s="1" t="s">
        <v>9520</v>
      </c>
      <c r="D3304" s="1">
        <v>84</v>
      </c>
      <c r="E3304" s="5">
        <v>76</v>
      </c>
      <c r="F3304" s="4">
        <f t="shared" si="51"/>
        <v>-8</v>
      </c>
    </row>
    <row r="3305" spans="1:6" x14ac:dyDescent="0.25">
      <c r="A3305" s="1" t="s">
        <v>9521</v>
      </c>
      <c r="B3305" s="1" t="s">
        <v>9522</v>
      </c>
      <c r="C3305" s="1" t="s">
        <v>9523</v>
      </c>
      <c r="D3305" s="1">
        <v>85</v>
      </c>
      <c r="E3305" s="5">
        <v>77</v>
      </c>
      <c r="F3305" s="4">
        <f t="shared" si="51"/>
        <v>-8</v>
      </c>
    </row>
    <row r="3306" spans="1:6" x14ac:dyDescent="0.25">
      <c r="A3306" s="1" t="s">
        <v>9524</v>
      </c>
      <c r="B3306" s="1" t="s">
        <v>9525</v>
      </c>
      <c r="C3306" s="1" t="s">
        <v>9526</v>
      </c>
      <c r="D3306" s="1">
        <v>85</v>
      </c>
      <c r="E3306" s="5">
        <v>77</v>
      </c>
      <c r="F3306" s="4">
        <f t="shared" si="51"/>
        <v>-8</v>
      </c>
    </row>
    <row r="3307" spans="1:6" x14ac:dyDescent="0.25">
      <c r="A3307" s="1" t="s">
        <v>9527</v>
      </c>
      <c r="B3307" s="1" t="s">
        <v>9528</v>
      </c>
      <c r="C3307" s="1" t="s">
        <v>9529</v>
      </c>
      <c r="D3307" s="1">
        <v>86</v>
      </c>
      <c r="E3307" s="5">
        <v>78</v>
      </c>
      <c r="F3307" s="4">
        <f t="shared" si="51"/>
        <v>-8</v>
      </c>
    </row>
    <row r="3308" spans="1:6" x14ac:dyDescent="0.25">
      <c r="A3308" s="1" t="s">
        <v>9530</v>
      </c>
      <c r="B3308" s="1" t="s">
        <v>9531</v>
      </c>
      <c r="C3308" s="1" t="s">
        <v>9532</v>
      </c>
      <c r="D3308" s="1">
        <v>88</v>
      </c>
      <c r="E3308" s="5">
        <v>80</v>
      </c>
      <c r="F3308" s="4">
        <f t="shared" si="51"/>
        <v>-8</v>
      </c>
    </row>
    <row r="3309" spans="1:6" x14ac:dyDescent="0.25">
      <c r="A3309" s="1" t="s">
        <v>9533</v>
      </c>
      <c r="B3309" s="1" t="s">
        <v>9534</v>
      </c>
      <c r="C3309" s="1" t="s">
        <v>9535</v>
      </c>
      <c r="D3309" s="1">
        <v>89</v>
      </c>
      <c r="E3309" s="5">
        <v>81</v>
      </c>
      <c r="F3309" s="4">
        <f t="shared" si="51"/>
        <v>-8</v>
      </c>
    </row>
    <row r="3310" spans="1:6" x14ac:dyDescent="0.25">
      <c r="A3310" s="1" t="s">
        <v>9536</v>
      </c>
      <c r="B3310" s="1" t="s">
        <v>9537</v>
      </c>
      <c r="C3310" s="1" t="s">
        <v>9538</v>
      </c>
      <c r="D3310" s="1">
        <v>89</v>
      </c>
      <c r="E3310" s="5">
        <v>81</v>
      </c>
      <c r="F3310" s="4">
        <f t="shared" si="51"/>
        <v>-8</v>
      </c>
    </row>
    <row r="3311" spans="1:6" x14ac:dyDescent="0.25">
      <c r="A3311" s="1" t="s">
        <v>9539</v>
      </c>
      <c r="B3311" s="1" t="s">
        <v>9540</v>
      </c>
      <c r="C3311" s="1" t="s">
        <v>9541</v>
      </c>
      <c r="D3311" s="1">
        <v>89</v>
      </c>
      <c r="E3311" s="5">
        <v>81</v>
      </c>
      <c r="F3311" s="4">
        <f t="shared" si="51"/>
        <v>-8</v>
      </c>
    </row>
    <row r="3312" spans="1:6" x14ac:dyDescent="0.25">
      <c r="A3312" s="1" t="s">
        <v>9542</v>
      </c>
      <c r="B3312" s="1" t="s">
        <v>9543</v>
      </c>
      <c r="C3312" s="1" t="s">
        <v>9544</v>
      </c>
      <c r="D3312" s="1">
        <v>90</v>
      </c>
      <c r="E3312" s="5">
        <v>82</v>
      </c>
      <c r="F3312" s="4">
        <f t="shared" si="51"/>
        <v>-8</v>
      </c>
    </row>
    <row r="3313" spans="1:6" x14ac:dyDescent="0.25">
      <c r="A3313" s="1" t="s">
        <v>9545</v>
      </c>
      <c r="B3313" s="1" t="s">
        <v>9546</v>
      </c>
      <c r="C3313" s="1" t="s">
        <v>9547</v>
      </c>
      <c r="D3313" s="1">
        <v>90</v>
      </c>
      <c r="E3313" s="5">
        <v>82</v>
      </c>
      <c r="F3313" s="4">
        <f t="shared" si="51"/>
        <v>-8</v>
      </c>
    </row>
    <row r="3314" spans="1:6" x14ac:dyDescent="0.25">
      <c r="A3314" s="1" t="s">
        <v>9548</v>
      </c>
      <c r="B3314" s="1" t="s">
        <v>9549</v>
      </c>
      <c r="C3314" s="1" t="s">
        <v>9550</v>
      </c>
      <c r="D3314" s="1">
        <v>90</v>
      </c>
      <c r="E3314" s="5">
        <v>82</v>
      </c>
      <c r="F3314" s="4">
        <f t="shared" si="51"/>
        <v>-8</v>
      </c>
    </row>
    <row r="3315" spans="1:6" x14ac:dyDescent="0.25">
      <c r="A3315" s="1" t="s">
        <v>9551</v>
      </c>
      <c r="B3315" s="1" t="s">
        <v>9552</v>
      </c>
      <c r="C3315" s="1" t="s">
        <v>9553</v>
      </c>
      <c r="D3315" s="1">
        <v>91</v>
      </c>
      <c r="E3315" s="5">
        <v>83</v>
      </c>
      <c r="F3315" s="4">
        <f t="shared" si="51"/>
        <v>-8</v>
      </c>
    </row>
    <row r="3316" spans="1:6" x14ac:dyDescent="0.25">
      <c r="A3316" s="1" t="s">
        <v>9554</v>
      </c>
      <c r="B3316" s="1" t="s">
        <v>9555</v>
      </c>
      <c r="C3316" s="1" t="s">
        <v>9556</v>
      </c>
      <c r="D3316" s="1">
        <v>91</v>
      </c>
      <c r="E3316" s="5">
        <v>83</v>
      </c>
      <c r="F3316" s="4">
        <f t="shared" si="51"/>
        <v>-8</v>
      </c>
    </row>
    <row r="3317" spans="1:6" x14ac:dyDescent="0.25">
      <c r="A3317" s="1" t="s">
        <v>9557</v>
      </c>
      <c r="B3317" s="1" t="s">
        <v>9558</v>
      </c>
      <c r="C3317" s="1" t="s">
        <v>9559</v>
      </c>
      <c r="D3317" s="1">
        <v>92</v>
      </c>
      <c r="E3317" s="5">
        <v>84</v>
      </c>
      <c r="F3317" s="4">
        <f t="shared" si="51"/>
        <v>-8</v>
      </c>
    </row>
    <row r="3318" spans="1:6" x14ac:dyDescent="0.25">
      <c r="A3318" s="1" t="s">
        <v>9560</v>
      </c>
      <c r="B3318" s="1" t="s">
        <v>9561</v>
      </c>
      <c r="C3318" s="1" t="s">
        <v>9562</v>
      </c>
      <c r="D3318" s="1">
        <v>92</v>
      </c>
      <c r="E3318" s="5">
        <v>84</v>
      </c>
      <c r="F3318" s="4">
        <f t="shared" si="51"/>
        <v>-8</v>
      </c>
    </row>
    <row r="3319" spans="1:6" x14ac:dyDescent="0.25">
      <c r="A3319" s="1" t="s">
        <v>9563</v>
      </c>
      <c r="B3319" s="1" t="s">
        <v>9564</v>
      </c>
      <c r="C3319" s="1" t="s">
        <v>9565</v>
      </c>
      <c r="D3319" s="1">
        <v>92</v>
      </c>
      <c r="E3319" s="5">
        <v>84</v>
      </c>
      <c r="F3319" s="4">
        <f t="shared" si="51"/>
        <v>-8</v>
      </c>
    </row>
    <row r="3320" spans="1:6" x14ac:dyDescent="0.25">
      <c r="A3320" s="1" t="s">
        <v>9566</v>
      </c>
      <c r="B3320" s="1"/>
      <c r="C3320" s="1" t="s">
        <v>9567</v>
      </c>
      <c r="D3320" s="1">
        <v>10</v>
      </c>
      <c r="E3320" s="5">
        <v>1</v>
      </c>
      <c r="F3320" s="4">
        <f t="shared" si="51"/>
        <v>-9</v>
      </c>
    </row>
    <row r="3321" spans="1:6" x14ac:dyDescent="0.25">
      <c r="A3321" s="1" t="s">
        <v>9568</v>
      </c>
      <c r="B3321" s="1" t="s">
        <v>9569</v>
      </c>
      <c r="C3321" s="1" t="s">
        <v>9570</v>
      </c>
      <c r="D3321" s="1">
        <v>10</v>
      </c>
      <c r="E3321" s="5">
        <v>1</v>
      </c>
      <c r="F3321" s="4">
        <f t="shared" si="51"/>
        <v>-9</v>
      </c>
    </row>
    <row r="3322" spans="1:6" x14ac:dyDescent="0.25">
      <c r="A3322" s="1" t="s">
        <v>9571</v>
      </c>
      <c r="B3322" s="1" t="s">
        <v>9572</v>
      </c>
      <c r="C3322" s="1" t="s">
        <v>9573</v>
      </c>
      <c r="D3322" s="1">
        <v>10</v>
      </c>
      <c r="E3322" s="5">
        <v>1</v>
      </c>
      <c r="F3322" s="4">
        <f t="shared" si="51"/>
        <v>-9</v>
      </c>
    </row>
    <row r="3323" spans="1:6" x14ac:dyDescent="0.25">
      <c r="A3323" s="1" t="s">
        <v>9574</v>
      </c>
      <c r="B3323" s="1" t="s">
        <v>9575</v>
      </c>
      <c r="C3323" s="1" t="s">
        <v>9576</v>
      </c>
      <c r="D3323" s="1">
        <v>10</v>
      </c>
      <c r="E3323" s="5">
        <v>1</v>
      </c>
      <c r="F3323" s="4">
        <f t="shared" si="51"/>
        <v>-9</v>
      </c>
    </row>
    <row r="3324" spans="1:6" x14ac:dyDescent="0.25">
      <c r="A3324" s="1" t="s">
        <v>9577</v>
      </c>
      <c r="B3324" s="1" t="s">
        <v>9578</v>
      </c>
      <c r="C3324" s="1" t="s">
        <v>9579</v>
      </c>
      <c r="D3324" s="1">
        <v>10</v>
      </c>
      <c r="E3324" s="5">
        <v>1</v>
      </c>
      <c r="F3324" s="4">
        <f t="shared" si="51"/>
        <v>-9</v>
      </c>
    </row>
    <row r="3325" spans="1:6" x14ac:dyDescent="0.25">
      <c r="A3325" s="1" t="s">
        <v>9580</v>
      </c>
      <c r="B3325" s="1" t="s">
        <v>9581</v>
      </c>
      <c r="C3325" s="1" t="s">
        <v>9582</v>
      </c>
      <c r="D3325" s="1">
        <v>11</v>
      </c>
      <c r="E3325" s="5">
        <v>2</v>
      </c>
      <c r="F3325" s="4">
        <f t="shared" si="51"/>
        <v>-9</v>
      </c>
    </row>
    <row r="3326" spans="1:6" x14ac:dyDescent="0.25">
      <c r="A3326" s="1" t="s">
        <v>9583</v>
      </c>
      <c r="B3326" s="1" t="s">
        <v>9584</v>
      </c>
      <c r="C3326" s="1" t="s">
        <v>9585</v>
      </c>
      <c r="D3326" s="1">
        <v>11</v>
      </c>
      <c r="E3326" s="5">
        <v>2</v>
      </c>
      <c r="F3326" s="4">
        <f t="shared" si="51"/>
        <v>-9</v>
      </c>
    </row>
    <row r="3327" spans="1:6" x14ac:dyDescent="0.25">
      <c r="A3327" s="1" t="s">
        <v>9586</v>
      </c>
      <c r="B3327" s="1" t="s">
        <v>9587</v>
      </c>
      <c r="C3327" s="1" t="s">
        <v>9588</v>
      </c>
      <c r="D3327" s="1">
        <v>12</v>
      </c>
      <c r="E3327" s="5">
        <v>3</v>
      </c>
      <c r="F3327" s="4">
        <f t="shared" si="51"/>
        <v>-9</v>
      </c>
    </row>
    <row r="3328" spans="1:6" x14ac:dyDescent="0.25">
      <c r="A3328" s="1" t="s">
        <v>9589</v>
      </c>
      <c r="B3328" s="1" t="s">
        <v>9590</v>
      </c>
      <c r="C3328" s="1" t="s">
        <v>9591</v>
      </c>
      <c r="D3328" s="1">
        <v>12</v>
      </c>
      <c r="E3328" s="5">
        <v>3</v>
      </c>
      <c r="F3328" s="4">
        <f t="shared" si="51"/>
        <v>-9</v>
      </c>
    </row>
    <row r="3329" spans="1:6" x14ac:dyDescent="0.25">
      <c r="A3329" s="1" t="s">
        <v>9592</v>
      </c>
      <c r="B3329" s="1" t="s">
        <v>9593</v>
      </c>
      <c r="C3329" s="1" t="s">
        <v>9594</v>
      </c>
      <c r="D3329" s="1">
        <v>12</v>
      </c>
      <c r="E3329" s="5">
        <v>3</v>
      </c>
      <c r="F3329" s="4">
        <f t="shared" si="51"/>
        <v>-9</v>
      </c>
    </row>
    <row r="3330" spans="1:6" x14ac:dyDescent="0.25">
      <c r="A3330" s="1" t="s">
        <v>9595</v>
      </c>
      <c r="B3330" s="1" t="s">
        <v>9596</v>
      </c>
      <c r="C3330" s="1" t="s">
        <v>9597</v>
      </c>
      <c r="D3330" s="1">
        <v>14</v>
      </c>
      <c r="E3330" s="5">
        <v>5</v>
      </c>
      <c r="F3330" s="4">
        <f t="shared" si="51"/>
        <v>-9</v>
      </c>
    </row>
    <row r="3331" spans="1:6" x14ac:dyDescent="0.25">
      <c r="A3331" s="1" t="s">
        <v>9598</v>
      </c>
      <c r="B3331" s="1"/>
      <c r="C3331" s="1" t="s">
        <v>9599</v>
      </c>
      <c r="D3331" s="1">
        <v>15</v>
      </c>
      <c r="E3331" s="5">
        <v>6</v>
      </c>
      <c r="F3331" s="4">
        <f t="shared" ref="F3331:F3394" si="52">E3331-D3331</f>
        <v>-9</v>
      </c>
    </row>
    <row r="3332" spans="1:6" x14ac:dyDescent="0.25">
      <c r="A3332" s="1" t="s">
        <v>9600</v>
      </c>
      <c r="B3332" s="1" t="s">
        <v>9601</v>
      </c>
      <c r="C3332" s="1" t="s">
        <v>9602</v>
      </c>
      <c r="D3332" s="1">
        <v>15</v>
      </c>
      <c r="E3332" s="5">
        <v>6</v>
      </c>
      <c r="F3332" s="4">
        <f t="shared" si="52"/>
        <v>-9</v>
      </c>
    </row>
    <row r="3333" spans="1:6" x14ac:dyDescent="0.25">
      <c r="A3333" s="1" t="s">
        <v>9603</v>
      </c>
      <c r="B3333" s="1" t="s">
        <v>9604</v>
      </c>
      <c r="C3333" s="1" t="s">
        <v>9605</v>
      </c>
      <c r="D3333" s="1">
        <v>15</v>
      </c>
      <c r="E3333" s="5">
        <v>6</v>
      </c>
      <c r="F3333" s="4">
        <f t="shared" si="52"/>
        <v>-9</v>
      </c>
    </row>
    <row r="3334" spans="1:6" x14ac:dyDescent="0.25">
      <c r="A3334" s="1" t="s">
        <v>9606</v>
      </c>
      <c r="B3334" s="1" t="s">
        <v>9607</v>
      </c>
      <c r="C3334" s="1" t="s">
        <v>9608</v>
      </c>
      <c r="D3334" s="1">
        <v>16</v>
      </c>
      <c r="E3334" s="5">
        <v>7</v>
      </c>
      <c r="F3334" s="4">
        <f t="shared" si="52"/>
        <v>-9</v>
      </c>
    </row>
    <row r="3335" spans="1:6" x14ac:dyDescent="0.25">
      <c r="A3335" s="1" t="s">
        <v>9609</v>
      </c>
      <c r="B3335" s="1" t="s">
        <v>9610</v>
      </c>
      <c r="C3335" s="1" t="s">
        <v>9611</v>
      </c>
      <c r="D3335" s="1">
        <v>18</v>
      </c>
      <c r="E3335" s="5">
        <v>9</v>
      </c>
      <c r="F3335" s="4">
        <f t="shared" si="52"/>
        <v>-9</v>
      </c>
    </row>
    <row r="3336" spans="1:6" x14ac:dyDescent="0.25">
      <c r="A3336" s="1" t="s">
        <v>9612</v>
      </c>
      <c r="B3336" s="1" t="s">
        <v>9613</v>
      </c>
      <c r="C3336" s="1" t="s">
        <v>9614</v>
      </c>
      <c r="D3336" s="1">
        <v>19</v>
      </c>
      <c r="E3336" s="5">
        <v>10</v>
      </c>
      <c r="F3336" s="4">
        <f t="shared" si="52"/>
        <v>-9</v>
      </c>
    </row>
    <row r="3337" spans="1:6" x14ac:dyDescent="0.25">
      <c r="A3337" s="1" t="s">
        <v>9615</v>
      </c>
      <c r="B3337" s="1" t="s">
        <v>9616</v>
      </c>
      <c r="C3337" s="1" t="s">
        <v>9617</v>
      </c>
      <c r="D3337" s="1">
        <v>19</v>
      </c>
      <c r="E3337" s="5">
        <v>10</v>
      </c>
      <c r="F3337" s="4">
        <f t="shared" si="52"/>
        <v>-9</v>
      </c>
    </row>
    <row r="3338" spans="1:6" x14ac:dyDescent="0.25">
      <c r="A3338" s="1" t="s">
        <v>9618</v>
      </c>
      <c r="B3338" s="1" t="s">
        <v>9619</v>
      </c>
      <c r="C3338" s="1" t="s">
        <v>9620</v>
      </c>
      <c r="D3338" s="1">
        <v>19</v>
      </c>
      <c r="E3338" s="5">
        <v>10</v>
      </c>
      <c r="F3338" s="4">
        <f t="shared" si="52"/>
        <v>-9</v>
      </c>
    </row>
    <row r="3339" spans="1:6" x14ac:dyDescent="0.25">
      <c r="A3339" s="1" t="s">
        <v>9621</v>
      </c>
      <c r="B3339" s="1" t="s">
        <v>9622</v>
      </c>
      <c r="C3339" s="1" t="s">
        <v>9623</v>
      </c>
      <c r="D3339" s="1">
        <v>20</v>
      </c>
      <c r="E3339" s="5">
        <v>11</v>
      </c>
      <c r="F3339" s="4">
        <f t="shared" si="52"/>
        <v>-9</v>
      </c>
    </row>
    <row r="3340" spans="1:6" x14ac:dyDescent="0.25">
      <c r="A3340" s="1" t="s">
        <v>9624</v>
      </c>
      <c r="B3340" s="1" t="s">
        <v>9625</v>
      </c>
      <c r="C3340" s="1" t="s">
        <v>9626</v>
      </c>
      <c r="D3340" s="1">
        <v>21</v>
      </c>
      <c r="E3340" s="5">
        <v>12</v>
      </c>
      <c r="F3340" s="4">
        <f t="shared" si="52"/>
        <v>-9</v>
      </c>
    </row>
    <row r="3341" spans="1:6" x14ac:dyDescent="0.25">
      <c r="A3341" s="1" t="s">
        <v>9627</v>
      </c>
      <c r="B3341" s="1" t="s">
        <v>9628</v>
      </c>
      <c r="C3341" s="1" t="s">
        <v>9629</v>
      </c>
      <c r="D3341" s="1">
        <v>21</v>
      </c>
      <c r="E3341" s="5">
        <v>12</v>
      </c>
      <c r="F3341" s="4">
        <f t="shared" si="52"/>
        <v>-9</v>
      </c>
    </row>
    <row r="3342" spans="1:6" x14ac:dyDescent="0.25">
      <c r="A3342" s="1" t="s">
        <v>9630</v>
      </c>
      <c r="B3342" s="1" t="s">
        <v>9631</v>
      </c>
      <c r="C3342" s="1" t="s">
        <v>9632</v>
      </c>
      <c r="D3342" s="1">
        <v>21</v>
      </c>
      <c r="E3342" s="5">
        <v>12</v>
      </c>
      <c r="F3342" s="4">
        <f t="shared" si="52"/>
        <v>-9</v>
      </c>
    </row>
    <row r="3343" spans="1:6" x14ac:dyDescent="0.25">
      <c r="A3343" s="1" t="s">
        <v>9633</v>
      </c>
      <c r="B3343" s="1" t="s">
        <v>9634</v>
      </c>
      <c r="C3343" s="1" t="s">
        <v>9635</v>
      </c>
      <c r="D3343" s="1">
        <v>21</v>
      </c>
      <c r="E3343" s="5">
        <v>12</v>
      </c>
      <c r="F3343" s="4">
        <f t="shared" si="52"/>
        <v>-9</v>
      </c>
    </row>
    <row r="3344" spans="1:6" x14ac:dyDescent="0.25">
      <c r="A3344" s="1" t="s">
        <v>9636</v>
      </c>
      <c r="B3344" s="1" t="s">
        <v>9637</v>
      </c>
      <c r="C3344" s="1" t="s">
        <v>9638</v>
      </c>
      <c r="D3344" s="1">
        <v>22</v>
      </c>
      <c r="E3344" s="5">
        <v>13</v>
      </c>
      <c r="F3344" s="4">
        <f t="shared" si="52"/>
        <v>-9</v>
      </c>
    </row>
    <row r="3345" spans="1:6" x14ac:dyDescent="0.25">
      <c r="A3345" s="1" t="s">
        <v>9639</v>
      </c>
      <c r="B3345" s="1" t="s">
        <v>9640</v>
      </c>
      <c r="C3345" s="1" t="s">
        <v>9641</v>
      </c>
      <c r="D3345" s="1">
        <v>22</v>
      </c>
      <c r="E3345" s="5">
        <v>13</v>
      </c>
      <c r="F3345" s="4">
        <f t="shared" si="52"/>
        <v>-9</v>
      </c>
    </row>
    <row r="3346" spans="1:6" x14ac:dyDescent="0.25">
      <c r="A3346" s="1" t="s">
        <v>9642</v>
      </c>
      <c r="B3346" s="1" t="s">
        <v>9643</v>
      </c>
      <c r="C3346" s="1" t="s">
        <v>9644</v>
      </c>
      <c r="D3346" s="1">
        <v>23</v>
      </c>
      <c r="E3346" s="5">
        <v>14</v>
      </c>
      <c r="F3346" s="4">
        <f t="shared" si="52"/>
        <v>-9</v>
      </c>
    </row>
    <row r="3347" spans="1:6" x14ac:dyDescent="0.25">
      <c r="A3347" s="1" t="s">
        <v>9645</v>
      </c>
      <c r="B3347" s="1" t="s">
        <v>9646</v>
      </c>
      <c r="C3347" s="1" t="s">
        <v>9647</v>
      </c>
      <c r="D3347" s="1">
        <v>23</v>
      </c>
      <c r="E3347" s="5">
        <v>14</v>
      </c>
      <c r="F3347" s="4">
        <f t="shared" si="52"/>
        <v>-9</v>
      </c>
    </row>
    <row r="3348" spans="1:6" x14ac:dyDescent="0.25">
      <c r="A3348" s="1" t="s">
        <v>9648</v>
      </c>
      <c r="B3348" s="1" t="s">
        <v>9649</v>
      </c>
      <c r="C3348" s="1" t="s">
        <v>9650</v>
      </c>
      <c r="D3348" s="1">
        <v>23</v>
      </c>
      <c r="E3348" s="5">
        <v>14</v>
      </c>
      <c r="F3348" s="4">
        <f t="shared" si="52"/>
        <v>-9</v>
      </c>
    </row>
    <row r="3349" spans="1:6" x14ac:dyDescent="0.25">
      <c r="A3349" s="1" t="s">
        <v>9651</v>
      </c>
      <c r="B3349" s="1" t="s">
        <v>9652</v>
      </c>
      <c r="C3349" s="1" t="s">
        <v>9653</v>
      </c>
      <c r="D3349" s="1">
        <v>24</v>
      </c>
      <c r="E3349" s="5">
        <v>15</v>
      </c>
      <c r="F3349" s="4">
        <f t="shared" si="52"/>
        <v>-9</v>
      </c>
    </row>
    <row r="3350" spans="1:6" x14ac:dyDescent="0.25">
      <c r="A3350" s="1" t="s">
        <v>9654</v>
      </c>
      <c r="B3350" s="1" t="s">
        <v>9655</v>
      </c>
      <c r="C3350" s="1" t="s">
        <v>9656</v>
      </c>
      <c r="D3350" s="1">
        <v>24</v>
      </c>
      <c r="E3350" s="5">
        <v>15</v>
      </c>
      <c r="F3350" s="4">
        <f t="shared" si="52"/>
        <v>-9</v>
      </c>
    </row>
    <row r="3351" spans="1:6" x14ac:dyDescent="0.25">
      <c r="A3351" s="1" t="s">
        <v>9657</v>
      </c>
      <c r="B3351" s="1" t="s">
        <v>9658</v>
      </c>
      <c r="C3351" s="1" t="s">
        <v>9659</v>
      </c>
      <c r="D3351" s="1">
        <v>24</v>
      </c>
      <c r="E3351" s="5">
        <v>15</v>
      </c>
      <c r="F3351" s="4">
        <f t="shared" si="52"/>
        <v>-9</v>
      </c>
    </row>
    <row r="3352" spans="1:6" x14ac:dyDescent="0.25">
      <c r="A3352" s="1" t="s">
        <v>9660</v>
      </c>
      <c r="B3352" s="1" t="s">
        <v>9661</v>
      </c>
      <c r="C3352" s="1" t="s">
        <v>9662</v>
      </c>
      <c r="D3352" s="1">
        <v>24</v>
      </c>
      <c r="E3352" s="5">
        <v>15</v>
      </c>
      <c r="F3352" s="4">
        <f t="shared" si="52"/>
        <v>-9</v>
      </c>
    </row>
    <row r="3353" spans="1:6" x14ac:dyDescent="0.25">
      <c r="A3353" s="1" t="s">
        <v>9663</v>
      </c>
      <c r="B3353" s="1" t="s">
        <v>9664</v>
      </c>
      <c r="C3353" s="1" t="s">
        <v>9665</v>
      </c>
      <c r="D3353" s="1">
        <v>25</v>
      </c>
      <c r="E3353" s="5">
        <v>16</v>
      </c>
      <c r="F3353" s="4">
        <f t="shared" si="52"/>
        <v>-9</v>
      </c>
    </row>
    <row r="3354" spans="1:6" x14ac:dyDescent="0.25">
      <c r="A3354" s="1" t="s">
        <v>9666</v>
      </c>
      <c r="B3354" s="1"/>
      <c r="C3354" s="1" t="s">
        <v>3658</v>
      </c>
      <c r="D3354" s="1">
        <v>26</v>
      </c>
      <c r="E3354" s="5">
        <v>17</v>
      </c>
      <c r="F3354" s="4">
        <f t="shared" si="52"/>
        <v>-9</v>
      </c>
    </row>
    <row r="3355" spans="1:6" x14ac:dyDescent="0.25">
      <c r="A3355" s="1" t="s">
        <v>9667</v>
      </c>
      <c r="B3355" s="1" t="s">
        <v>9668</v>
      </c>
      <c r="C3355" s="1" t="s">
        <v>9669</v>
      </c>
      <c r="D3355" s="1">
        <v>26</v>
      </c>
      <c r="E3355" s="5">
        <v>17</v>
      </c>
      <c r="F3355" s="4">
        <f t="shared" si="52"/>
        <v>-9</v>
      </c>
    </row>
    <row r="3356" spans="1:6" x14ac:dyDescent="0.25">
      <c r="A3356" s="1" t="s">
        <v>9670</v>
      </c>
      <c r="B3356" s="1" t="s">
        <v>9671</v>
      </c>
      <c r="C3356" s="1" t="s">
        <v>9672</v>
      </c>
      <c r="D3356" s="1">
        <v>27</v>
      </c>
      <c r="E3356" s="5">
        <v>18</v>
      </c>
      <c r="F3356" s="4">
        <f t="shared" si="52"/>
        <v>-9</v>
      </c>
    </row>
    <row r="3357" spans="1:6" x14ac:dyDescent="0.25">
      <c r="A3357" s="1" t="s">
        <v>9673</v>
      </c>
      <c r="B3357" s="1" t="s">
        <v>9674</v>
      </c>
      <c r="C3357" s="1" t="s">
        <v>9675</v>
      </c>
      <c r="D3357" s="1">
        <v>27</v>
      </c>
      <c r="E3357" s="5">
        <v>18</v>
      </c>
      <c r="F3357" s="4">
        <f t="shared" si="52"/>
        <v>-9</v>
      </c>
    </row>
    <row r="3358" spans="1:6" x14ac:dyDescent="0.25">
      <c r="A3358" s="1" t="s">
        <v>9676</v>
      </c>
      <c r="B3358" s="1" t="s">
        <v>9677</v>
      </c>
      <c r="C3358" s="1" t="s">
        <v>9678</v>
      </c>
      <c r="D3358" s="1">
        <v>27</v>
      </c>
      <c r="E3358" s="5">
        <v>18</v>
      </c>
      <c r="F3358" s="4">
        <f t="shared" si="52"/>
        <v>-9</v>
      </c>
    </row>
    <row r="3359" spans="1:6" x14ac:dyDescent="0.25">
      <c r="A3359" s="1" t="s">
        <v>9679</v>
      </c>
      <c r="B3359" s="1" t="s">
        <v>9680</v>
      </c>
      <c r="C3359" s="1" t="s">
        <v>9681</v>
      </c>
      <c r="D3359" s="1">
        <v>28</v>
      </c>
      <c r="E3359" s="5">
        <v>19</v>
      </c>
      <c r="F3359" s="4">
        <f t="shared" si="52"/>
        <v>-9</v>
      </c>
    </row>
    <row r="3360" spans="1:6" x14ac:dyDescent="0.25">
      <c r="A3360" s="1" t="s">
        <v>9682</v>
      </c>
      <c r="B3360" s="1" t="s">
        <v>9683</v>
      </c>
      <c r="C3360" s="1" t="s">
        <v>9684</v>
      </c>
      <c r="D3360" s="1">
        <v>28</v>
      </c>
      <c r="E3360" s="5">
        <v>19</v>
      </c>
      <c r="F3360" s="4">
        <f t="shared" si="52"/>
        <v>-9</v>
      </c>
    </row>
    <row r="3361" spans="1:6" x14ac:dyDescent="0.25">
      <c r="A3361" s="1" t="s">
        <v>9685</v>
      </c>
      <c r="B3361" s="1" t="s">
        <v>9686</v>
      </c>
      <c r="C3361" s="1" t="s">
        <v>9687</v>
      </c>
      <c r="D3361" s="1">
        <v>29</v>
      </c>
      <c r="E3361" s="5">
        <v>20</v>
      </c>
      <c r="F3361" s="4">
        <f t="shared" si="52"/>
        <v>-9</v>
      </c>
    </row>
    <row r="3362" spans="1:6" x14ac:dyDescent="0.25">
      <c r="A3362" s="1" t="s">
        <v>9688</v>
      </c>
      <c r="B3362" s="1" t="s">
        <v>9689</v>
      </c>
      <c r="C3362" s="1" t="s">
        <v>9690</v>
      </c>
      <c r="D3362" s="1">
        <v>31</v>
      </c>
      <c r="E3362" s="5">
        <v>22</v>
      </c>
      <c r="F3362" s="4">
        <f t="shared" si="52"/>
        <v>-9</v>
      </c>
    </row>
    <row r="3363" spans="1:6" x14ac:dyDescent="0.25">
      <c r="A3363" s="1" t="s">
        <v>9691</v>
      </c>
      <c r="B3363" s="1" t="s">
        <v>9692</v>
      </c>
      <c r="C3363" s="1" t="s">
        <v>9693</v>
      </c>
      <c r="D3363" s="1">
        <v>31</v>
      </c>
      <c r="E3363" s="5">
        <v>22</v>
      </c>
      <c r="F3363" s="4">
        <f t="shared" si="52"/>
        <v>-9</v>
      </c>
    </row>
    <row r="3364" spans="1:6" x14ac:dyDescent="0.25">
      <c r="A3364" s="1" t="s">
        <v>9694</v>
      </c>
      <c r="B3364" s="1" t="s">
        <v>9695</v>
      </c>
      <c r="C3364" s="1" t="s">
        <v>9696</v>
      </c>
      <c r="D3364" s="1">
        <v>32</v>
      </c>
      <c r="E3364" s="5">
        <v>23</v>
      </c>
      <c r="F3364" s="4">
        <f t="shared" si="52"/>
        <v>-9</v>
      </c>
    </row>
    <row r="3365" spans="1:6" x14ac:dyDescent="0.25">
      <c r="A3365" s="1" t="s">
        <v>9697</v>
      </c>
      <c r="B3365" s="1" t="s">
        <v>9698</v>
      </c>
      <c r="C3365" s="1" t="s">
        <v>9699</v>
      </c>
      <c r="D3365" s="1">
        <v>33</v>
      </c>
      <c r="E3365" s="5">
        <v>24</v>
      </c>
      <c r="F3365" s="4">
        <f t="shared" si="52"/>
        <v>-9</v>
      </c>
    </row>
    <row r="3366" spans="1:6" x14ac:dyDescent="0.25">
      <c r="A3366" s="1" t="s">
        <v>9700</v>
      </c>
      <c r="B3366" s="1" t="s">
        <v>9701</v>
      </c>
      <c r="C3366" s="1" t="s">
        <v>9702</v>
      </c>
      <c r="D3366" s="1">
        <v>34</v>
      </c>
      <c r="E3366" s="5">
        <v>25</v>
      </c>
      <c r="F3366" s="4">
        <f t="shared" si="52"/>
        <v>-9</v>
      </c>
    </row>
    <row r="3367" spans="1:6" x14ac:dyDescent="0.25">
      <c r="A3367" s="1" t="s">
        <v>9703</v>
      </c>
      <c r="B3367" s="1" t="s">
        <v>9704</v>
      </c>
      <c r="C3367" s="1" t="s">
        <v>9705</v>
      </c>
      <c r="D3367" s="1">
        <v>34</v>
      </c>
      <c r="E3367" s="5">
        <v>25</v>
      </c>
      <c r="F3367" s="4">
        <f t="shared" si="52"/>
        <v>-9</v>
      </c>
    </row>
    <row r="3368" spans="1:6" x14ac:dyDescent="0.25">
      <c r="A3368" s="1" t="s">
        <v>9706</v>
      </c>
      <c r="B3368" s="1" t="s">
        <v>9707</v>
      </c>
      <c r="C3368" s="1" t="s">
        <v>9708</v>
      </c>
      <c r="D3368" s="1">
        <v>34</v>
      </c>
      <c r="E3368" s="5">
        <v>25</v>
      </c>
      <c r="F3368" s="4">
        <f t="shared" si="52"/>
        <v>-9</v>
      </c>
    </row>
    <row r="3369" spans="1:6" x14ac:dyDescent="0.25">
      <c r="A3369" s="1" t="s">
        <v>9709</v>
      </c>
      <c r="B3369" s="1" t="s">
        <v>9710</v>
      </c>
      <c r="C3369" s="1" t="s">
        <v>9711</v>
      </c>
      <c r="D3369" s="1">
        <v>36</v>
      </c>
      <c r="E3369" s="5">
        <v>27</v>
      </c>
      <c r="F3369" s="4">
        <f t="shared" si="52"/>
        <v>-9</v>
      </c>
    </row>
    <row r="3370" spans="1:6" x14ac:dyDescent="0.25">
      <c r="A3370" s="1" t="s">
        <v>9712</v>
      </c>
      <c r="B3370" s="1" t="s">
        <v>9713</v>
      </c>
      <c r="C3370" s="1" t="s">
        <v>9714</v>
      </c>
      <c r="D3370" s="1">
        <v>40</v>
      </c>
      <c r="E3370" s="5">
        <v>31</v>
      </c>
      <c r="F3370" s="4">
        <f t="shared" si="52"/>
        <v>-9</v>
      </c>
    </row>
    <row r="3371" spans="1:6" x14ac:dyDescent="0.25">
      <c r="A3371" s="1" t="s">
        <v>9715</v>
      </c>
      <c r="B3371" s="1" t="s">
        <v>9716</v>
      </c>
      <c r="C3371" s="1" t="s">
        <v>9717</v>
      </c>
      <c r="D3371" s="1">
        <v>42</v>
      </c>
      <c r="E3371" s="5">
        <v>33</v>
      </c>
      <c r="F3371" s="4">
        <f t="shared" si="52"/>
        <v>-9</v>
      </c>
    </row>
    <row r="3372" spans="1:6" x14ac:dyDescent="0.25">
      <c r="A3372" s="1" t="s">
        <v>9718</v>
      </c>
      <c r="B3372" s="1" t="s">
        <v>9719</v>
      </c>
      <c r="C3372" s="1" t="s">
        <v>9720</v>
      </c>
      <c r="D3372" s="1">
        <v>44</v>
      </c>
      <c r="E3372" s="5">
        <v>35</v>
      </c>
      <c r="F3372" s="4">
        <f t="shared" si="52"/>
        <v>-9</v>
      </c>
    </row>
    <row r="3373" spans="1:6" x14ac:dyDescent="0.25">
      <c r="A3373" s="1" t="s">
        <v>9721</v>
      </c>
      <c r="B3373" s="1" t="s">
        <v>9722</v>
      </c>
      <c r="C3373" s="1" t="s">
        <v>9723</v>
      </c>
      <c r="D3373" s="1">
        <v>46</v>
      </c>
      <c r="E3373" s="5">
        <v>37</v>
      </c>
      <c r="F3373" s="4">
        <f t="shared" si="52"/>
        <v>-9</v>
      </c>
    </row>
    <row r="3374" spans="1:6" x14ac:dyDescent="0.25">
      <c r="A3374" s="1" t="s">
        <v>9724</v>
      </c>
      <c r="B3374" s="1" t="s">
        <v>9725</v>
      </c>
      <c r="C3374" s="1" t="s">
        <v>9726</v>
      </c>
      <c r="D3374" s="1">
        <v>49</v>
      </c>
      <c r="E3374" s="5">
        <v>40</v>
      </c>
      <c r="F3374" s="4">
        <f t="shared" si="52"/>
        <v>-9</v>
      </c>
    </row>
    <row r="3375" spans="1:6" x14ac:dyDescent="0.25">
      <c r="A3375" s="1" t="s">
        <v>9727</v>
      </c>
      <c r="B3375" s="1" t="s">
        <v>9728</v>
      </c>
      <c r="C3375" s="1" t="s">
        <v>9729</v>
      </c>
      <c r="D3375" s="1">
        <v>50</v>
      </c>
      <c r="E3375" s="5">
        <v>41</v>
      </c>
      <c r="F3375" s="4">
        <f t="shared" si="52"/>
        <v>-9</v>
      </c>
    </row>
    <row r="3376" spans="1:6" x14ac:dyDescent="0.25">
      <c r="A3376" s="1" t="s">
        <v>9730</v>
      </c>
      <c r="B3376" s="1" t="s">
        <v>9731</v>
      </c>
      <c r="C3376" s="1" t="s">
        <v>9732</v>
      </c>
      <c r="D3376" s="1">
        <v>52</v>
      </c>
      <c r="E3376" s="5">
        <v>43</v>
      </c>
      <c r="F3376" s="4">
        <f t="shared" si="52"/>
        <v>-9</v>
      </c>
    </row>
    <row r="3377" spans="1:6" x14ac:dyDescent="0.25">
      <c r="A3377" s="1" t="s">
        <v>9733</v>
      </c>
      <c r="B3377" s="1" t="s">
        <v>9734</v>
      </c>
      <c r="C3377" s="1" t="s">
        <v>9735</v>
      </c>
      <c r="D3377" s="1">
        <v>56</v>
      </c>
      <c r="E3377" s="5">
        <v>47</v>
      </c>
      <c r="F3377" s="4">
        <f t="shared" si="52"/>
        <v>-9</v>
      </c>
    </row>
    <row r="3378" spans="1:6" x14ac:dyDescent="0.25">
      <c r="A3378" s="1" t="s">
        <v>9736</v>
      </c>
      <c r="B3378" s="1" t="s">
        <v>9737</v>
      </c>
      <c r="C3378" s="1" t="s">
        <v>9738</v>
      </c>
      <c r="D3378" s="1">
        <v>57</v>
      </c>
      <c r="E3378" s="5">
        <v>48</v>
      </c>
      <c r="F3378" s="4">
        <f t="shared" si="52"/>
        <v>-9</v>
      </c>
    </row>
    <row r="3379" spans="1:6" x14ac:dyDescent="0.25">
      <c r="A3379" s="1" t="s">
        <v>9739</v>
      </c>
      <c r="B3379" s="1" t="s">
        <v>9740</v>
      </c>
      <c r="C3379" s="1" t="s">
        <v>9741</v>
      </c>
      <c r="D3379" s="1">
        <v>62</v>
      </c>
      <c r="E3379" s="5">
        <v>53</v>
      </c>
      <c r="F3379" s="4">
        <f t="shared" si="52"/>
        <v>-9</v>
      </c>
    </row>
    <row r="3380" spans="1:6" x14ac:dyDescent="0.25">
      <c r="A3380" s="1" t="s">
        <v>9742</v>
      </c>
      <c r="B3380" s="1" t="s">
        <v>9743</v>
      </c>
      <c r="C3380" s="1" t="s">
        <v>9744</v>
      </c>
      <c r="D3380" s="1">
        <v>62</v>
      </c>
      <c r="E3380" s="5">
        <v>53</v>
      </c>
      <c r="F3380" s="4">
        <f t="shared" si="52"/>
        <v>-9</v>
      </c>
    </row>
    <row r="3381" spans="1:6" x14ac:dyDescent="0.25">
      <c r="A3381" s="1" t="s">
        <v>9745</v>
      </c>
      <c r="B3381" s="1" t="s">
        <v>9746</v>
      </c>
      <c r="C3381" s="1" t="s">
        <v>9747</v>
      </c>
      <c r="D3381" s="1">
        <v>65</v>
      </c>
      <c r="E3381" s="5">
        <v>56</v>
      </c>
      <c r="F3381" s="4">
        <f t="shared" si="52"/>
        <v>-9</v>
      </c>
    </row>
    <row r="3382" spans="1:6" x14ac:dyDescent="0.25">
      <c r="A3382" s="1" t="s">
        <v>9748</v>
      </c>
      <c r="B3382" s="1" t="s">
        <v>9749</v>
      </c>
      <c r="C3382" s="1" t="s">
        <v>9750</v>
      </c>
      <c r="D3382" s="1">
        <v>67</v>
      </c>
      <c r="E3382" s="5">
        <v>58</v>
      </c>
      <c r="F3382" s="4">
        <f t="shared" si="52"/>
        <v>-9</v>
      </c>
    </row>
    <row r="3383" spans="1:6" x14ac:dyDescent="0.25">
      <c r="A3383" s="1" t="s">
        <v>9751</v>
      </c>
      <c r="B3383" s="1" t="s">
        <v>9752</v>
      </c>
      <c r="C3383" s="1" t="s">
        <v>9753</v>
      </c>
      <c r="D3383" s="1">
        <v>68</v>
      </c>
      <c r="E3383" s="5">
        <v>59</v>
      </c>
      <c r="F3383" s="4">
        <f t="shared" si="52"/>
        <v>-9</v>
      </c>
    </row>
    <row r="3384" spans="1:6" x14ac:dyDescent="0.25">
      <c r="A3384" s="1" t="s">
        <v>9754</v>
      </c>
      <c r="B3384" s="1" t="s">
        <v>9755</v>
      </c>
      <c r="C3384" s="1" t="s">
        <v>9756</v>
      </c>
      <c r="D3384" s="1">
        <v>68</v>
      </c>
      <c r="E3384" s="5">
        <v>59</v>
      </c>
      <c r="F3384" s="4">
        <f t="shared" si="52"/>
        <v>-9</v>
      </c>
    </row>
    <row r="3385" spans="1:6" x14ac:dyDescent="0.25">
      <c r="A3385" s="1" t="s">
        <v>9757</v>
      </c>
      <c r="B3385" s="1" t="s">
        <v>9758</v>
      </c>
      <c r="C3385" s="1" t="s">
        <v>9759</v>
      </c>
      <c r="D3385" s="1">
        <v>69</v>
      </c>
      <c r="E3385" s="5">
        <v>60</v>
      </c>
      <c r="F3385" s="4">
        <f t="shared" si="52"/>
        <v>-9</v>
      </c>
    </row>
    <row r="3386" spans="1:6" x14ac:dyDescent="0.25">
      <c r="A3386" s="1" t="s">
        <v>9760</v>
      </c>
      <c r="B3386" s="1" t="s">
        <v>9761</v>
      </c>
      <c r="C3386" s="1" t="s">
        <v>9762</v>
      </c>
      <c r="D3386" s="1">
        <v>69</v>
      </c>
      <c r="E3386" s="5">
        <v>60</v>
      </c>
      <c r="F3386" s="4">
        <f t="shared" si="52"/>
        <v>-9</v>
      </c>
    </row>
    <row r="3387" spans="1:6" x14ac:dyDescent="0.25">
      <c r="A3387" s="1" t="s">
        <v>9763</v>
      </c>
      <c r="B3387" s="1" t="s">
        <v>9764</v>
      </c>
      <c r="C3387" s="1" t="s">
        <v>9765</v>
      </c>
      <c r="D3387" s="1">
        <v>70</v>
      </c>
      <c r="E3387" s="5">
        <v>61</v>
      </c>
      <c r="F3387" s="4">
        <f t="shared" si="52"/>
        <v>-9</v>
      </c>
    </row>
    <row r="3388" spans="1:6" x14ac:dyDescent="0.25">
      <c r="A3388" s="1" t="s">
        <v>9766</v>
      </c>
      <c r="B3388" s="1" t="s">
        <v>9767</v>
      </c>
      <c r="C3388" s="1" t="s">
        <v>9768</v>
      </c>
      <c r="D3388" s="1">
        <v>74</v>
      </c>
      <c r="E3388" s="5">
        <v>65</v>
      </c>
      <c r="F3388" s="4">
        <f t="shared" si="52"/>
        <v>-9</v>
      </c>
    </row>
    <row r="3389" spans="1:6" x14ac:dyDescent="0.25">
      <c r="A3389" s="1" t="s">
        <v>9769</v>
      </c>
      <c r="B3389" s="1" t="s">
        <v>9770</v>
      </c>
      <c r="C3389" s="1" t="s">
        <v>9771</v>
      </c>
      <c r="D3389" s="1">
        <v>75</v>
      </c>
      <c r="E3389" s="5">
        <v>66</v>
      </c>
      <c r="F3389" s="4">
        <f t="shared" si="52"/>
        <v>-9</v>
      </c>
    </row>
    <row r="3390" spans="1:6" x14ac:dyDescent="0.25">
      <c r="A3390" s="1" t="s">
        <v>9772</v>
      </c>
      <c r="B3390" s="1" t="s">
        <v>9773</v>
      </c>
      <c r="C3390" s="1" t="s">
        <v>9774</v>
      </c>
      <c r="D3390" s="1">
        <v>75</v>
      </c>
      <c r="E3390" s="5">
        <v>66</v>
      </c>
      <c r="F3390" s="4">
        <f t="shared" si="52"/>
        <v>-9</v>
      </c>
    </row>
    <row r="3391" spans="1:6" x14ac:dyDescent="0.25">
      <c r="A3391" s="1" t="s">
        <v>9775</v>
      </c>
      <c r="B3391" s="1" t="s">
        <v>9776</v>
      </c>
      <c r="C3391" s="1" t="s">
        <v>9777</v>
      </c>
      <c r="D3391" s="1">
        <v>75</v>
      </c>
      <c r="E3391" s="5">
        <v>66</v>
      </c>
      <c r="F3391" s="4">
        <f t="shared" si="52"/>
        <v>-9</v>
      </c>
    </row>
    <row r="3392" spans="1:6" x14ac:dyDescent="0.25">
      <c r="A3392" s="1" t="s">
        <v>9778</v>
      </c>
      <c r="B3392" s="1" t="s">
        <v>9779</v>
      </c>
      <c r="C3392" s="1" t="s">
        <v>9780</v>
      </c>
      <c r="D3392" s="1">
        <v>76</v>
      </c>
      <c r="E3392" s="5">
        <v>67</v>
      </c>
      <c r="F3392" s="4">
        <f t="shared" si="52"/>
        <v>-9</v>
      </c>
    </row>
    <row r="3393" spans="1:6" x14ac:dyDescent="0.25">
      <c r="A3393" s="1" t="s">
        <v>9781</v>
      </c>
      <c r="B3393" s="1" t="s">
        <v>9782</v>
      </c>
      <c r="C3393" s="1" t="s">
        <v>9783</v>
      </c>
      <c r="D3393" s="1">
        <v>77</v>
      </c>
      <c r="E3393" s="5">
        <v>68</v>
      </c>
      <c r="F3393" s="4">
        <f t="shared" si="52"/>
        <v>-9</v>
      </c>
    </row>
    <row r="3394" spans="1:6" x14ac:dyDescent="0.25">
      <c r="A3394" s="1" t="s">
        <v>9784</v>
      </c>
      <c r="B3394" s="1" t="s">
        <v>9785</v>
      </c>
      <c r="C3394" s="1" t="s">
        <v>9786</v>
      </c>
      <c r="D3394" s="1">
        <v>77</v>
      </c>
      <c r="E3394" s="5">
        <v>68</v>
      </c>
      <c r="F3394" s="4">
        <f t="shared" si="52"/>
        <v>-9</v>
      </c>
    </row>
    <row r="3395" spans="1:6" x14ac:dyDescent="0.25">
      <c r="A3395" s="1" t="s">
        <v>9787</v>
      </c>
      <c r="B3395" s="1" t="s">
        <v>9788</v>
      </c>
      <c r="C3395" s="1" t="s">
        <v>9789</v>
      </c>
      <c r="D3395" s="1">
        <v>77</v>
      </c>
      <c r="E3395" s="5">
        <v>68</v>
      </c>
      <c r="F3395" s="4">
        <f t="shared" ref="F3395:F3458" si="53">E3395-D3395</f>
        <v>-9</v>
      </c>
    </row>
    <row r="3396" spans="1:6" x14ac:dyDescent="0.25">
      <c r="A3396" s="1" t="s">
        <v>9790</v>
      </c>
      <c r="B3396" s="1" t="s">
        <v>9791</v>
      </c>
      <c r="C3396" s="1" t="s">
        <v>9792</v>
      </c>
      <c r="D3396" s="1">
        <v>78</v>
      </c>
      <c r="E3396" s="5">
        <v>69</v>
      </c>
      <c r="F3396" s="4">
        <f t="shared" si="53"/>
        <v>-9</v>
      </c>
    </row>
    <row r="3397" spans="1:6" x14ac:dyDescent="0.25">
      <c r="A3397" s="1" t="s">
        <v>9793</v>
      </c>
      <c r="B3397" s="1" t="s">
        <v>9794</v>
      </c>
      <c r="C3397" s="1" t="s">
        <v>9795</v>
      </c>
      <c r="D3397" s="1">
        <v>78</v>
      </c>
      <c r="E3397" s="5">
        <v>69</v>
      </c>
      <c r="F3397" s="4">
        <f t="shared" si="53"/>
        <v>-9</v>
      </c>
    </row>
    <row r="3398" spans="1:6" x14ac:dyDescent="0.25">
      <c r="A3398" s="1" t="s">
        <v>9796</v>
      </c>
      <c r="B3398" s="1" t="s">
        <v>9797</v>
      </c>
      <c r="C3398" s="1" t="s">
        <v>9798</v>
      </c>
      <c r="D3398" s="1">
        <v>78</v>
      </c>
      <c r="E3398" s="5">
        <v>69</v>
      </c>
      <c r="F3398" s="4">
        <f t="shared" si="53"/>
        <v>-9</v>
      </c>
    </row>
    <row r="3399" spans="1:6" x14ac:dyDescent="0.25">
      <c r="A3399" s="1" t="s">
        <v>9799</v>
      </c>
      <c r="B3399" s="1" t="s">
        <v>9800</v>
      </c>
      <c r="C3399" s="1" t="s">
        <v>9801</v>
      </c>
      <c r="D3399" s="1">
        <v>79</v>
      </c>
      <c r="E3399" s="5">
        <v>70</v>
      </c>
      <c r="F3399" s="4">
        <f t="shared" si="53"/>
        <v>-9</v>
      </c>
    </row>
    <row r="3400" spans="1:6" x14ac:dyDescent="0.25">
      <c r="A3400" s="1" t="s">
        <v>9802</v>
      </c>
      <c r="B3400" s="1" t="s">
        <v>9803</v>
      </c>
      <c r="C3400" s="1" t="s">
        <v>9804</v>
      </c>
      <c r="D3400" s="1">
        <v>80</v>
      </c>
      <c r="E3400" s="5">
        <v>71</v>
      </c>
      <c r="F3400" s="4">
        <f t="shared" si="53"/>
        <v>-9</v>
      </c>
    </row>
    <row r="3401" spans="1:6" x14ac:dyDescent="0.25">
      <c r="A3401" s="1" t="s">
        <v>9805</v>
      </c>
      <c r="B3401" s="1" t="s">
        <v>9806</v>
      </c>
      <c r="C3401" s="1" t="s">
        <v>9807</v>
      </c>
      <c r="D3401" s="1">
        <v>80</v>
      </c>
      <c r="E3401" s="5">
        <v>71</v>
      </c>
      <c r="F3401" s="4">
        <f t="shared" si="53"/>
        <v>-9</v>
      </c>
    </row>
    <row r="3402" spans="1:6" x14ac:dyDescent="0.25">
      <c r="A3402" s="1" t="s">
        <v>9808</v>
      </c>
      <c r="B3402" s="1" t="s">
        <v>9809</v>
      </c>
      <c r="C3402" s="1" t="s">
        <v>9810</v>
      </c>
      <c r="D3402" s="1">
        <v>81</v>
      </c>
      <c r="E3402" s="5">
        <v>72</v>
      </c>
      <c r="F3402" s="4">
        <f t="shared" si="53"/>
        <v>-9</v>
      </c>
    </row>
    <row r="3403" spans="1:6" x14ac:dyDescent="0.25">
      <c r="A3403" s="1" t="s">
        <v>9811</v>
      </c>
      <c r="B3403" s="1" t="s">
        <v>9812</v>
      </c>
      <c r="C3403" s="1" t="s">
        <v>9813</v>
      </c>
      <c r="D3403" s="1">
        <v>81</v>
      </c>
      <c r="E3403" s="5">
        <v>72</v>
      </c>
      <c r="F3403" s="4">
        <f t="shared" si="53"/>
        <v>-9</v>
      </c>
    </row>
    <row r="3404" spans="1:6" x14ac:dyDescent="0.25">
      <c r="A3404" s="1" t="s">
        <v>9814</v>
      </c>
      <c r="B3404" s="1" t="s">
        <v>9815</v>
      </c>
      <c r="C3404" s="1" t="s">
        <v>9816</v>
      </c>
      <c r="D3404" s="1">
        <v>81</v>
      </c>
      <c r="E3404" s="5">
        <v>72</v>
      </c>
      <c r="F3404" s="4">
        <f t="shared" si="53"/>
        <v>-9</v>
      </c>
    </row>
    <row r="3405" spans="1:6" x14ac:dyDescent="0.25">
      <c r="A3405" s="1" t="s">
        <v>9817</v>
      </c>
      <c r="B3405" s="1" t="s">
        <v>9818</v>
      </c>
      <c r="C3405" s="1" t="s">
        <v>9819</v>
      </c>
      <c r="D3405" s="1">
        <v>81</v>
      </c>
      <c r="E3405" s="5">
        <v>72</v>
      </c>
      <c r="F3405" s="4">
        <f t="shared" si="53"/>
        <v>-9</v>
      </c>
    </row>
    <row r="3406" spans="1:6" x14ac:dyDescent="0.25">
      <c r="A3406" s="1" t="s">
        <v>9820</v>
      </c>
      <c r="B3406" s="1" t="s">
        <v>9821</v>
      </c>
      <c r="C3406" s="1" t="s">
        <v>9822</v>
      </c>
      <c r="D3406" s="1">
        <v>82</v>
      </c>
      <c r="E3406" s="5">
        <v>73</v>
      </c>
      <c r="F3406" s="4">
        <f t="shared" si="53"/>
        <v>-9</v>
      </c>
    </row>
    <row r="3407" spans="1:6" x14ac:dyDescent="0.25">
      <c r="A3407" s="1" t="s">
        <v>9823</v>
      </c>
      <c r="B3407" s="1" t="s">
        <v>9824</v>
      </c>
      <c r="C3407" s="1" t="s">
        <v>9825</v>
      </c>
      <c r="D3407" s="1">
        <v>82</v>
      </c>
      <c r="E3407" s="5">
        <v>73</v>
      </c>
      <c r="F3407" s="4">
        <f t="shared" si="53"/>
        <v>-9</v>
      </c>
    </row>
    <row r="3408" spans="1:6" x14ac:dyDescent="0.25">
      <c r="A3408" s="1" t="s">
        <v>9826</v>
      </c>
      <c r="B3408" s="1" t="s">
        <v>9827</v>
      </c>
      <c r="C3408" s="1" t="s">
        <v>9828</v>
      </c>
      <c r="D3408" s="1">
        <v>82</v>
      </c>
      <c r="E3408" s="5">
        <v>73</v>
      </c>
      <c r="F3408" s="4">
        <f t="shared" si="53"/>
        <v>-9</v>
      </c>
    </row>
    <row r="3409" spans="1:6" x14ac:dyDescent="0.25">
      <c r="A3409" s="1" t="s">
        <v>9829</v>
      </c>
      <c r="B3409" s="1" t="s">
        <v>9830</v>
      </c>
      <c r="C3409" s="1" t="s">
        <v>9831</v>
      </c>
      <c r="D3409" s="1">
        <v>83</v>
      </c>
      <c r="E3409" s="5">
        <v>74</v>
      </c>
      <c r="F3409" s="4">
        <f t="shared" si="53"/>
        <v>-9</v>
      </c>
    </row>
    <row r="3410" spans="1:6" x14ac:dyDescent="0.25">
      <c r="A3410" s="1" t="s">
        <v>9832</v>
      </c>
      <c r="B3410" s="1" t="s">
        <v>9833</v>
      </c>
      <c r="C3410" s="1" t="s">
        <v>9834</v>
      </c>
      <c r="D3410" s="1">
        <v>83</v>
      </c>
      <c r="E3410" s="5">
        <v>74</v>
      </c>
      <c r="F3410" s="4">
        <f t="shared" si="53"/>
        <v>-9</v>
      </c>
    </row>
    <row r="3411" spans="1:6" x14ac:dyDescent="0.25">
      <c r="A3411" s="1" t="s">
        <v>9835</v>
      </c>
      <c r="B3411" s="1" t="s">
        <v>9836</v>
      </c>
      <c r="C3411" s="1" t="s">
        <v>9837</v>
      </c>
      <c r="D3411" s="1">
        <v>84</v>
      </c>
      <c r="E3411" s="5">
        <v>75</v>
      </c>
      <c r="F3411" s="4">
        <f t="shared" si="53"/>
        <v>-9</v>
      </c>
    </row>
    <row r="3412" spans="1:6" x14ac:dyDescent="0.25">
      <c r="A3412" s="1" t="s">
        <v>9838</v>
      </c>
      <c r="B3412" s="1" t="s">
        <v>9839</v>
      </c>
      <c r="C3412" s="1" t="s">
        <v>9840</v>
      </c>
      <c r="D3412" s="1">
        <v>84</v>
      </c>
      <c r="E3412" s="5">
        <v>75</v>
      </c>
      <c r="F3412" s="4">
        <f t="shared" si="53"/>
        <v>-9</v>
      </c>
    </row>
    <row r="3413" spans="1:6" x14ac:dyDescent="0.25">
      <c r="A3413" s="1" t="s">
        <v>9841</v>
      </c>
      <c r="B3413" s="1" t="s">
        <v>9842</v>
      </c>
      <c r="C3413" s="1" t="s">
        <v>9843</v>
      </c>
      <c r="D3413" s="1">
        <v>84</v>
      </c>
      <c r="E3413" s="5">
        <v>75</v>
      </c>
      <c r="F3413" s="4">
        <f t="shared" si="53"/>
        <v>-9</v>
      </c>
    </row>
    <row r="3414" spans="1:6" x14ac:dyDescent="0.25">
      <c r="A3414" s="1" t="s">
        <v>9844</v>
      </c>
      <c r="B3414" s="1" t="s">
        <v>9845</v>
      </c>
      <c r="C3414" s="1" t="s">
        <v>9846</v>
      </c>
      <c r="D3414" s="1">
        <v>85</v>
      </c>
      <c r="E3414" s="5">
        <v>76</v>
      </c>
      <c r="F3414" s="4">
        <f t="shared" si="53"/>
        <v>-9</v>
      </c>
    </row>
    <row r="3415" spans="1:6" x14ac:dyDescent="0.25">
      <c r="A3415" s="1" t="s">
        <v>9847</v>
      </c>
      <c r="B3415" s="1" t="s">
        <v>9848</v>
      </c>
      <c r="C3415" s="1" t="s">
        <v>9849</v>
      </c>
      <c r="D3415" s="1">
        <v>85</v>
      </c>
      <c r="E3415" s="5">
        <v>76</v>
      </c>
      <c r="F3415" s="4">
        <f t="shared" si="53"/>
        <v>-9</v>
      </c>
    </row>
    <row r="3416" spans="1:6" x14ac:dyDescent="0.25">
      <c r="A3416" s="1" t="s">
        <v>9850</v>
      </c>
      <c r="B3416" s="1" t="s">
        <v>9851</v>
      </c>
      <c r="C3416" s="1" t="s">
        <v>9852</v>
      </c>
      <c r="D3416" s="1">
        <v>87</v>
      </c>
      <c r="E3416" s="5">
        <v>78</v>
      </c>
      <c r="F3416" s="4">
        <f t="shared" si="53"/>
        <v>-9</v>
      </c>
    </row>
    <row r="3417" spans="1:6" x14ac:dyDescent="0.25">
      <c r="A3417" s="1" t="s">
        <v>9853</v>
      </c>
      <c r="B3417" s="1" t="s">
        <v>9854</v>
      </c>
      <c r="C3417" s="1" t="s">
        <v>9855</v>
      </c>
      <c r="D3417" s="1">
        <v>89</v>
      </c>
      <c r="E3417" s="5">
        <v>80</v>
      </c>
      <c r="F3417" s="4">
        <f t="shared" si="53"/>
        <v>-9</v>
      </c>
    </row>
    <row r="3418" spans="1:6" x14ac:dyDescent="0.25">
      <c r="A3418" s="1" t="s">
        <v>9856</v>
      </c>
      <c r="B3418" s="1" t="s">
        <v>9857</v>
      </c>
      <c r="C3418" s="1" t="s">
        <v>9858</v>
      </c>
      <c r="D3418" s="1">
        <v>90</v>
      </c>
      <c r="E3418" s="5">
        <v>81</v>
      </c>
      <c r="F3418" s="4">
        <f t="shared" si="53"/>
        <v>-9</v>
      </c>
    </row>
    <row r="3419" spans="1:6" x14ac:dyDescent="0.25">
      <c r="A3419" s="1" t="s">
        <v>9859</v>
      </c>
      <c r="B3419" s="1" t="s">
        <v>9860</v>
      </c>
      <c r="C3419" s="1" t="s">
        <v>9861</v>
      </c>
      <c r="D3419" s="1">
        <v>90</v>
      </c>
      <c r="E3419" s="5">
        <v>81</v>
      </c>
      <c r="F3419" s="4">
        <f t="shared" si="53"/>
        <v>-9</v>
      </c>
    </row>
    <row r="3420" spans="1:6" x14ac:dyDescent="0.25">
      <c r="A3420" s="1" t="s">
        <v>9862</v>
      </c>
      <c r="B3420" s="1"/>
      <c r="C3420" s="1"/>
      <c r="D3420" s="1">
        <v>92</v>
      </c>
      <c r="E3420" s="5">
        <v>83</v>
      </c>
      <c r="F3420" s="4">
        <f t="shared" si="53"/>
        <v>-9</v>
      </c>
    </row>
    <row r="3421" spans="1:6" x14ac:dyDescent="0.25">
      <c r="A3421" s="1" t="s">
        <v>9863</v>
      </c>
      <c r="B3421" s="1" t="s">
        <v>9864</v>
      </c>
      <c r="C3421" s="1" t="s">
        <v>9865</v>
      </c>
      <c r="D3421" s="1">
        <v>10</v>
      </c>
      <c r="E3421" s="5">
        <v>0</v>
      </c>
      <c r="F3421" s="4">
        <f t="shared" si="53"/>
        <v>-10</v>
      </c>
    </row>
    <row r="3422" spans="1:6" x14ac:dyDescent="0.25">
      <c r="A3422" s="1" t="s">
        <v>9866</v>
      </c>
      <c r="B3422" s="1" t="s">
        <v>9867</v>
      </c>
      <c r="C3422" s="1" t="s">
        <v>9868</v>
      </c>
      <c r="D3422" s="1">
        <v>10</v>
      </c>
      <c r="E3422" s="5">
        <v>0</v>
      </c>
      <c r="F3422" s="4">
        <f t="shared" si="53"/>
        <v>-10</v>
      </c>
    </row>
    <row r="3423" spans="1:6" x14ac:dyDescent="0.25">
      <c r="A3423" s="1" t="s">
        <v>9869</v>
      </c>
      <c r="B3423" s="1" t="s">
        <v>9870</v>
      </c>
      <c r="C3423" s="1" t="s">
        <v>9871</v>
      </c>
      <c r="D3423" s="1">
        <v>10</v>
      </c>
      <c r="E3423" s="5">
        <v>0</v>
      </c>
      <c r="F3423" s="4">
        <f t="shared" si="53"/>
        <v>-10</v>
      </c>
    </row>
    <row r="3424" spans="1:6" x14ac:dyDescent="0.25">
      <c r="A3424" s="1" t="s">
        <v>9872</v>
      </c>
      <c r="B3424" s="1" t="s">
        <v>9873</v>
      </c>
      <c r="C3424" s="1" t="s">
        <v>9874</v>
      </c>
      <c r="D3424" s="1">
        <v>11</v>
      </c>
      <c r="E3424" s="5">
        <v>1</v>
      </c>
      <c r="F3424" s="4">
        <f t="shared" si="53"/>
        <v>-10</v>
      </c>
    </row>
    <row r="3425" spans="1:6" x14ac:dyDescent="0.25">
      <c r="A3425" s="1" t="s">
        <v>9875</v>
      </c>
      <c r="B3425" s="1"/>
      <c r="C3425" s="1" t="s">
        <v>9876</v>
      </c>
      <c r="D3425" s="1">
        <v>11</v>
      </c>
      <c r="E3425" s="5">
        <v>1</v>
      </c>
      <c r="F3425" s="4">
        <f t="shared" si="53"/>
        <v>-10</v>
      </c>
    </row>
    <row r="3426" spans="1:6" x14ac:dyDescent="0.25">
      <c r="A3426" s="1" t="s">
        <v>9877</v>
      </c>
      <c r="B3426" s="1" t="s">
        <v>9878</v>
      </c>
      <c r="C3426" s="1" t="s">
        <v>9879</v>
      </c>
      <c r="D3426" s="1">
        <v>13</v>
      </c>
      <c r="E3426" s="5">
        <v>3</v>
      </c>
      <c r="F3426" s="4">
        <f t="shared" si="53"/>
        <v>-10</v>
      </c>
    </row>
    <row r="3427" spans="1:6" x14ac:dyDescent="0.25">
      <c r="A3427" s="1" t="s">
        <v>9880</v>
      </c>
      <c r="B3427" s="1" t="s">
        <v>9881</v>
      </c>
      <c r="C3427" s="1" t="s">
        <v>9882</v>
      </c>
      <c r="D3427" s="1">
        <v>13</v>
      </c>
      <c r="E3427" s="5">
        <v>3</v>
      </c>
      <c r="F3427" s="4">
        <f t="shared" si="53"/>
        <v>-10</v>
      </c>
    </row>
    <row r="3428" spans="1:6" x14ac:dyDescent="0.25">
      <c r="A3428" s="1" t="s">
        <v>9883</v>
      </c>
      <c r="B3428" s="1" t="s">
        <v>9884</v>
      </c>
      <c r="C3428" s="1" t="s">
        <v>9885</v>
      </c>
      <c r="D3428" s="1">
        <v>15</v>
      </c>
      <c r="E3428" s="5">
        <v>5</v>
      </c>
      <c r="F3428" s="4">
        <f t="shared" si="53"/>
        <v>-10</v>
      </c>
    </row>
    <row r="3429" spans="1:6" x14ac:dyDescent="0.25">
      <c r="A3429" s="1" t="s">
        <v>9886</v>
      </c>
      <c r="B3429" s="1" t="s">
        <v>9887</v>
      </c>
      <c r="C3429" s="1" t="s">
        <v>9888</v>
      </c>
      <c r="D3429" s="1">
        <v>15</v>
      </c>
      <c r="E3429" s="5">
        <v>5</v>
      </c>
      <c r="F3429" s="4">
        <f t="shared" si="53"/>
        <v>-10</v>
      </c>
    </row>
    <row r="3430" spans="1:6" x14ac:dyDescent="0.25">
      <c r="A3430" s="1" t="s">
        <v>9889</v>
      </c>
      <c r="B3430" s="1" t="s">
        <v>9890</v>
      </c>
      <c r="C3430" s="1" t="s">
        <v>9891</v>
      </c>
      <c r="D3430" s="1">
        <v>16</v>
      </c>
      <c r="E3430" s="5">
        <v>6</v>
      </c>
      <c r="F3430" s="4">
        <f t="shared" si="53"/>
        <v>-10</v>
      </c>
    </row>
    <row r="3431" spans="1:6" x14ac:dyDescent="0.25">
      <c r="A3431" s="1" t="s">
        <v>9892</v>
      </c>
      <c r="B3431" s="1" t="s">
        <v>9893</v>
      </c>
      <c r="C3431" s="1" t="s">
        <v>9894</v>
      </c>
      <c r="D3431" s="1">
        <v>16</v>
      </c>
      <c r="E3431" s="5">
        <v>6</v>
      </c>
      <c r="F3431" s="4">
        <f t="shared" si="53"/>
        <v>-10</v>
      </c>
    </row>
    <row r="3432" spans="1:6" x14ac:dyDescent="0.25">
      <c r="A3432" s="1" t="s">
        <v>9895</v>
      </c>
      <c r="B3432" s="1" t="s">
        <v>9896</v>
      </c>
      <c r="C3432" s="1" t="s">
        <v>9897</v>
      </c>
      <c r="D3432" s="1">
        <v>16</v>
      </c>
      <c r="E3432" s="5">
        <v>6</v>
      </c>
      <c r="F3432" s="4">
        <f t="shared" si="53"/>
        <v>-10</v>
      </c>
    </row>
    <row r="3433" spans="1:6" x14ac:dyDescent="0.25">
      <c r="A3433" s="1" t="s">
        <v>9898</v>
      </c>
      <c r="B3433" s="1" t="s">
        <v>9899</v>
      </c>
      <c r="C3433" s="1" t="s">
        <v>9900</v>
      </c>
      <c r="D3433" s="1">
        <v>18</v>
      </c>
      <c r="E3433" s="5">
        <v>8</v>
      </c>
      <c r="F3433" s="4">
        <f t="shared" si="53"/>
        <v>-10</v>
      </c>
    </row>
    <row r="3434" spans="1:6" x14ac:dyDescent="0.25">
      <c r="A3434" s="1" t="s">
        <v>9901</v>
      </c>
      <c r="B3434" s="1" t="s">
        <v>9902</v>
      </c>
      <c r="C3434" s="1" t="s">
        <v>9903</v>
      </c>
      <c r="D3434" s="1">
        <v>19</v>
      </c>
      <c r="E3434" s="5">
        <v>9</v>
      </c>
      <c r="F3434" s="4">
        <f t="shared" si="53"/>
        <v>-10</v>
      </c>
    </row>
    <row r="3435" spans="1:6" x14ac:dyDescent="0.25">
      <c r="A3435" s="1" t="s">
        <v>9904</v>
      </c>
      <c r="B3435" s="1" t="s">
        <v>9905</v>
      </c>
      <c r="C3435" s="1" t="s">
        <v>9906</v>
      </c>
      <c r="D3435" s="1">
        <v>19</v>
      </c>
      <c r="E3435" s="5">
        <v>9</v>
      </c>
      <c r="F3435" s="4">
        <f t="shared" si="53"/>
        <v>-10</v>
      </c>
    </row>
    <row r="3436" spans="1:6" x14ac:dyDescent="0.25">
      <c r="A3436" s="1" t="s">
        <v>9907</v>
      </c>
      <c r="B3436" s="1" t="s">
        <v>9908</v>
      </c>
      <c r="C3436" s="1" t="s">
        <v>9909</v>
      </c>
      <c r="D3436" s="1">
        <v>20</v>
      </c>
      <c r="E3436" s="5">
        <v>10</v>
      </c>
      <c r="F3436" s="4">
        <f t="shared" si="53"/>
        <v>-10</v>
      </c>
    </row>
    <row r="3437" spans="1:6" x14ac:dyDescent="0.25">
      <c r="A3437" s="1" t="s">
        <v>9910</v>
      </c>
      <c r="B3437" s="1" t="s">
        <v>9911</v>
      </c>
      <c r="C3437" s="1" t="s">
        <v>9912</v>
      </c>
      <c r="D3437" s="1">
        <v>20</v>
      </c>
      <c r="E3437" s="5">
        <v>10</v>
      </c>
      <c r="F3437" s="4">
        <f t="shared" si="53"/>
        <v>-10</v>
      </c>
    </row>
    <row r="3438" spans="1:6" x14ac:dyDescent="0.25">
      <c r="A3438" s="1" t="s">
        <v>9913</v>
      </c>
      <c r="B3438" s="1" t="s">
        <v>9914</v>
      </c>
      <c r="C3438" s="1" t="s">
        <v>9915</v>
      </c>
      <c r="D3438" s="1">
        <v>21</v>
      </c>
      <c r="E3438" s="5">
        <v>11</v>
      </c>
      <c r="F3438" s="4">
        <f t="shared" si="53"/>
        <v>-10</v>
      </c>
    </row>
    <row r="3439" spans="1:6" x14ac:dyDescent="0.25">
      <c r="A3439" s="1" t="s">
        <v>9916</v>
      </c>
      <c r="B3439" s="1" t="s">
        <v>9917</v>
      </c>
      <c r="C3439" s="1" t="s">
        <v>9918</v>
      </c>
      <c r="D3439" s="1">
        <v>21</v>
      </c>
      <c r="E3439" s="5">
        <v>11</v>
      </c>
      <c r="F3439" s="4">
        <f t="shared" si="53"/>
        <v>-10</v>
      </c>
    </row>
    <row r="3440" spans="1:6" x14ac:dyDescent="0.25">
      <c r="A3440" s="1" t="s">
        <v>9919</v>
      </c>
      <c r="B3440" s="1" t="s">
        <v>9920</v>
      </c>
      <c r="C3440" s="1" t="s">
        <v>9921</v>
      </c>
      <c r="D3440" s="1">
        <v>22</v>
      </c>
      <c r="E3440" s="5">
        <v>12</v>
      </c>
      <c r="F3440" s="4">
        <f t="shared" si="53"/>
        <v>-10</v>
      </c>
    </row>
    <row r="3441" spans="1:6" x14ac:dyDescent="0.25">
      <c r="A3441" s="1" t="s">
        <v>9922</v>
      </c>
      <c r="B3441" s="1" t="s">
        <v>9923</v>
      </c>
      <c r="C3441" s="1" t="s">
        <v>9924</v>
      </c>
      <c r="D3441" s="1">
        <v>22</v>
      </c>
      <c r="E3441" s="5">
        <v>12</v>
      </c>
      <c r="F3441" s="4">
        <f t="shared" si="53"/>
        <v>-10</v>
      </c>
    </row>
    <row r="3442" spans="1:6" x14ac:dyDescent="0.25">
      <c r="A3442" s="1" t="s">
        <v>9925</v>
      </c>
      <c r="B3442" s="1" t="s">
        <v>9926</v>
      </c>
      <c r="C3442" s="1" t="s">
        <v>9927</v>
      </c>
      <c r="D3442" s="1">
        <v>23</v>
      </c>
      <c r="E3442" s="5">
        <v>13</v>
      </c>
      <c r="F3442" s="4">
        <f t="shared" si="53"/>
        <v>-10</v>
      </c>
    </row>
    <row r="3443" spans="1:6" x14ac:dyDescent="0.25">
      <c r="A3443" s="1" t="s">
        <v>9928</v>
      </c>
      <c r="B3443" s="1" t="s">
        <v>9929</v>
      </c>
      <c r="C3443" s="1" t="s">
        <v>9930</v>
      </c>
      <c r="D3443" s="1">
        <v>23</v>
      </c>
      <c r="E3443" s="5">
        <v>13</v>
      </c>
      <c r="F3443" s="4">
        <f t="shared" si="53"/>
        <v>-10</v>
      </c>
    </row>
    <row r="3444" spans="1:6" x14ac:dyDescent="0.25">
      <c r="A3444" s="1" t="s">
        <v>9931</v>
      </c>
      <c r="B3444" s="1" t="s">
        <v>9932</v>
      </c>
      <c r="C3444" s="1" t="s">
        <v>9933</v>
      </c>
      <c r="D3444" s="1">
        <v>25</v>
      </c>
      <c r="E3444" s="5">
        <v>15</v>
      </c>
      <c r="F3444" s="4">
        <f t="shared" si="53"/>
        <v>-10</v>
      </c>
    </row>
    <row r="3445" spans="1:6" x14ac:dyDescent="0.25">
      <c r="A3445" s="1" t="s">
        <v>9934</v>
      </c>
      <c r="B3445" s="1" t="s">
        <v>9935</v>
      </c>
      <c r="C3445" s="1" t="s">
        <v>9936</v>
      </c>
      <c r="D3445" s="1">
        <v>27</v>
      </c>
      <c r="E3445" s="5">
        <v>17</v>
      </c>
      <c r="F3445" s="4">
        <f t="shared" si="53"/>
        <v>-10</v>
      </c>
    </row>
    <row r="3446" spans="1:6" x14ac:dyDescent="0.25">
      <c r="A3446" s="1" t="s">
        <v>9937</v>
      </c>
      <c r="B3446" s="1" t="s">
        <v>9938</v>
      </c>
      <c r="C3446" s="1" t="s">
        <v>9939</v>
      </c>
      <c r="D3446" s="1">
        <v>28</v>
      </c>
      <c r="E3446" s="5">
        <v>18</v>
      </c>
      <c r="F3446" s="4">
        <f t="shared" si="53"/>
        <v>-10</v>
      </c>
    </row>
    <row r="3447" spans="1:6" x14ac:dyDescent="0.25">
      <c r="A3447" s="1" t="s">
        <v>9940</v>
      </c>
      <c r="B3447" s="1" t="s">
        <v>9941</v>
      </c>
      <c r="C3447" s="1" t="s">
        <v>9942</v>
      </c>
      <c r="D3447" s="1">
        <v>28</v>
      </c>
      <c r="E3447" s="5">
        <v>18</v>
      </c>
      <c r="F3447" s="4">
        <f t="shared" si="53"/>
        <v>-10</v>
      </c>
    </row>
    <row r="3448" spans="1:6" x14ac:dyDescent="0.25">
      <c r="A3448" s="1" t="s">
        <v>9943</v>
      </c>
      <c r="B3448" s="1" t="s">
        <v>9944</v>
      </c>
      <c r="C3448" s="1" t="s">
        <v>9945</v>
      </c>
      <c r="D3448" s="1">
        <v>29</v>
      </c>
      <c r="E3448" s="5">
        <v>19</v>
      </c>
      <c r="F3448" s="4">
        <f t="shared" si="53"/>
        <v>-10</v>
      </c>
    </row>
    <row r="3449" spans="1:6" x14ac:dyDescent="0.25">
      <c r="A3449" s="1" t="s">
        <v>9946</v>
      </c>
      <c r="B3449" s="1" t="s">
        <v>9947</v>
      </c>
      <c r="C3449" s="1" t="s">
        <v>9948</v>
      </c>
      <c r="D3449" s="1">
        <v>29</v>
      </c>
      <c r="E3449" s="5">
        <v>19</v>
      </c>
      <c r="F3449" s="4">
        <f t="shared" si="53"/>
        <v>-10</v>
      </c>
    </row>
    <row r="3450" spans="1:6" x14ac:dyDescent="0.25">
      <c r="A3450" s="1" t="s">
        <v>9949</v>
      </c>
      <c r="B3450" s="1" t="s">
        <v>9950</v>
      </c>
      <c r="C3450" s="1" t="s">
        <v>9951</v>
      </c>
      <c r="D3450" s="1">
        <v>31</v>
      </c>
      <c r="E3450" s="5">
        <v>21</v>
      </c>
      <c r="F3450" s="4">
        <f t="shared" si="53"/>
        <v>-10</v>
      </c>
    </row>
    <row r="3451" spans="1:6" x14ac:dyDescent="0.25">
      <c r="A3451" s="1" t="s">
        <v>9952</v>
      </c>
      <c r="B3451" s="1" t="s">
        <v>9953</v>
      </c>
      <c r="C3451" s="1" t="s">
        <v>9954</v>
      </c>
      <c r="D3451" s="1">
        <v>32</v>
      </c>
      <c r="E3451" s="5">
        <v>22</v>
      </c>
      <c r="F3451" s="4">
        <f t="shared" si="53"/>
        <v>-10</v>
      </c>
    </row>
    <row r="3452" spans="1:6" x14ac:dyDescent="0.25">
      <c r="A3452" s="1" t="s">
        <v>9955</v>
      </c>
      <c r="B3452" s="1" t="s">
        <v>9956</v>
      </c>
      <c r="C3452" s="1" t="s">
        <v>9957</v>
      </c>
      <c r="D3452" s="1">
        <v>33</v>
      </c>
      <c r="E3452" s="5">
        <v>23</v>
      </c>
      <c r="F3452" s="4">
        <f t="shared" si="53"/>
        <v>-10</v>
      </c>
    </row>
    <row r="3453" spans="1:6" x14ac:dyDescent="0.25">
      <c r="A3453" s="1" t="s">
        <v>9958</v>
      </c>
      <c r="B3453" s="1" t="s">
        <v>9959</v>
      </c>
      <c r="C3453" s="1" t="s">
        <v>9960</v>
      </c>
      <c r="D3453" s="1">
        <v>35</v>
      </c>
      <c r="E3453" s="5">
        <v>25</v>
      </c>
      <c r="F3453" s="4">
        <f t="shared" si="53"/>
        <v>-10</v>
      </c>
    </row>
    <row r="3454" spans="1:6" x14ac:dyDescent="0.25">
      <c r="A3454" s="1" t="s">
        <v>9961</v>
      </c>
      <c r="B3454" s="1" t="s">
        <v>9962</v>
      </c>
      <c r="C3454" s="1" t="s">
        <v>9963</v>
      </c>
      <c r="D3454" s="1">
        <v>35</v>
      </c>
      <c r="E3454" s="5">
        <v>25</v>
      </c>
      <c r="F3454" s="4">
        <f t="shared" si="53"/>
        <v>-10</v>
      </c>
    </row>
    <row r="3455" spans="1:6" x14ac:dyDescent="0.25">
      <c r="A3455" s="1" t="s">
        <v>9964</v>
      </c>
      <c r="B3455" s="1" t="s">
        <v>9965</v>
      </c>
      <c r="C3455" s="1" t="s">
        <v>9966</v>
      </c>
      <c r="D3455" s="1">
        <v>36</v>
      </c>
      <c r="E3455" s="5">
        <v>26</v>
      </c>
      <c r="F3455" s="4">
        <f t="shared" si="53"/>
        <v>-10</v>
      </c>
    </row>
    <row r="3456" spans="1:6" x14ac:dyDescent="0.25">
      <c r="A3456" s="1" t="s">
        <v>9967</v>
      </c>
      <c r="B3456" s="1" t="s">
        <v>9968</v>
      </c>
      <c r="C3456" s="1" t="s">
        <v>9969</v>
      </c>
      <c r="D3456" s="1">
        <v>37</v>
      </c>
      <c r="E3456" s="5">
        <v>27</v>
      </c>
      <c r="F3456" s="4">
        <f t="shared" si="53"/>
        <v>-10</v>
      </c>
    </row>
    <row r="3457" spans="1:6" x14ac:dyDescent="0.25">
      <c r="A3457" s="1" t="s">
        <v>9970</v>
      </c>
      <c r="B3457" s="1" t="s">
        <v>9971</v>
      </c>
      <c r="C3457" s="1" t="s">
        <v>9972</v>
      </c>
      <c r="D3457" s="1">
        <v>40</v>
      </c>
      <c r="E3457" s="5">
        <v>30</v>
      </c>
      <c r="F3457" s="4">
        <f t="shared" si="53"/>
        <v>-10</v>
      </c>
    </row>
    <row r="3458" spans="1:6" x14ac:dyDescent="0.25">
      <c r="A3458" s="1" t="s">
        <v>9973</v>
      </c>
      <c r="B3458" s="1" t="s">
        <v>9974</v>
      </c>
      <c r="C3458" s="1" t="s">
        <v>9975</v>
      </c>
      <c r="D3458" s="1">
        <v>40</v>
      </c>
      <c r="E3458" s="5">
        <v>30</v>
      </c>
      <c r="F3458" s="4">
        <f t="shared" si="53"/>
        <v>-10</v>
      </c>
    </row>
    <row r="3459" spans="1:6" x14ac:dyDescent="0.25">
      <c r="A3459" s="1" t="s">
        <v>9976</v>
      </c>
      <c r="B3459" s="1" t="s">
        <v>9977</v>
      </c>
      <c r="C3459" s="1" t="s">
        <v>9978</v>
      </c>
      <c r="D3459" s="1">
        <v>41</v>
      </c>
      <c r="E3459" s="5">
        <v>31</v>
      </c>
      <c r="F3459" s="4">
        <f t="shared" ref="F3459:F3522" si="54">E3459-D3459</f>
        <v>-10</v>
      </c>
    </row>
    <row r="3460" spans="1:6" x14ac:dyDescent="0.25">
      <c r="A3460" s="1" t="s">
        <v>9979</v>
      </c>
      <c r="B3460" s="1" t="s">
        <v>9980</v>
      </c>
      <c r="C3460" s="1" t="s">
        <v>9981</v>
      </c>
      <c r="D3460" s="1">
        <v>42</v>
      </c>
      <c r="E3460" s="5">
        <v>32</v>
      </c>
      <c r="F3460" s="4">
        <f t="shared" si="54"/>
        <v>-10</v>
      </c>
    </row>
    <row r="3461" spans="1:6" x14ac:dyDescent="0.25">
      <c r="A3461" s="1" t="s">
        <v>9982</v>
      </c>
      <c r="B3461" s="1" t="s">
        <v>9983</v>
      </c>
      <c r="C3461" s="1" t="s">
        <v>9984</v>
      </c>
      <c r="D3461" s="1">
        <v>42</v>
      </c>
      <c r="E3461" s="5">
        <v>32</v>
      </c>
      <c r="F3461" s="4">
        <f t="shared" si="54"/>
        <v>-10</v>
      </c>
    </row>
    <row r="3462" spans="1:6" x14ac:dyDescent="0.25">
      <c r="A3462" s="1" t="s">
        <v>9985</v>
      </c>
      <c r="B3462" s="1" t="s">
        <v>9986</v>
      </c>
      <c r="C3462" s="1" t="s">
        <v>9987</v>
      </c>
      <c r="D3462" s="1">
        <v>47</v>
      </c>
      <c r="E3462" s="5">
        <v>37</v>
      </c>
      <c r="F3462" s="4">
        <f t="shared" si="54"/>
        <v>-10</v>
      </c>
    </row>
    <row r="3463" spans="1:6" x14ac:dyDescent="0.25">
      <c r="A3463" s="1" t="s">
        <v>9988</v>
      </c>
      <c r="B3463" s="1"/>
      <c r="C3463" s="1" t="s">
        <v>9989</v>
      </c>
      <c r="D3463" s="1">
        <v>48</v>
      </c>
      <c r="E3463" s="5">
        <v>38</v>
      </c>
      <c r="F3463" s="4">
        <f t="shared" si="54"/>
        <v>-10</v>
      </c>
    </row>
    <row r="3464" spans="1:6" x14ac:dyDescent="0.25">
      <c r="A3464" s="1" t="s">
        <v>9990</v>
      </c>
      <c r="B3464" s="1" t="s">
        <v>9991</v>
      </c>
      <c r="C3464" s="1" t="s">
        <v>9992</v>
      </c>
      <c r="D3464" s="1">
        <v>49</v>
      </c>
      <c r="E3464" s="5">
        <v>39</v>
      </c>
      <c r="F3464" s="4">
        <f t="shared" si="54"/>
        <v>-10</v>
      </c>
    </row>
    <row r="3465" spans="1:6" x14ac:dyDescent="0.25">
      <c r="A3465" s="1" t="s">
        <v>9993</v>
      </c>
      <c r="B3465" s="1" t="s">
        <v>9994</v>
      </c>
      <c r="C3465" s="1" t="s">
        <v>9995</v>
      </c>
      <c r="D3465" s="1">
        <v>50</v>
      </c>
      <c r="E3465" s="5">
        <v>40</v>
      </c>
      <c r="F3465" s="4">
        <f t="shared" si="54"/>
        <v>-10</v>
      </c>
    </row>
    <row r="3466" spans="1:6" x14ac:dyDescent="0.25">
      <c r="A3466" s="1" t="s">
        <v>9996</v>
      </c>
      <c r="B3466" s="1" t="s">
        <v>9997</v>
      </c>
      <c r="C3466" s="1" t="s">
        <v>9998</v>
      </c>
      <c r="D3466" s="1">
        <v>50</v>
      </c>
      <c r="E3466" s="5">
        <v>40</v>
      </c>
      <c r="F3466" s="4">
        <f t="shared" si="54"/>
        <v>-10</v>
      </c>
    </row>
    <row r="3467" spans="1:6" x14ac:dyDescent="0.25">
      <c r="A3467" s="1" t="s">
        <v>9999</v>
      </c>
      <c r="B3467" s="1" t="s">
        <v>10000</v>
      </c>
      <c r="C3467" s="1" t="s">
        <v>10001</v>
      </c>
      <c r="D3467" s="1">
        <v>53</v>
      </c>
      <c r="E3467" s="5">
        <v>43</v>
      </c>
      <c r="F3467" s="4">
        <f t="shared" si="54"/>
        <v>-10</v>
      </c>
    </row>
    <row r="3468" spans="1:6" x14ac:dyDescent="0.25">
      <c r="A3468" s="1" t="s">
        <v>10002</v>
      </c>
      <c r="B3468" s="1" t="s">
        <v>10003</v>
      </c>
      <c r="C3468" s="1" t="s">
        <v>10004</v>
      </c>
      <c r="D3468" s="1">
        <v>54</v>
      </c>
      <c r="E3468" s="5">
        <v>44</v>
      </c>
      <c r="F3468" s="4">
        <f t="shared" si="54"/>
        <v>-10</v>
      </c>
    </row>
    <row r="3469" spans="1:6" x14ac:dyDescent="0.25">
      <c r="A3469" s="1" t="s">
        <v>10005</v>
      </c>
      <c r="B3469" s="1" t="s">
        <v>10006</v>
      </c>
      <c r="C3469" s="1" t="s">
        <v>10007</v>
      </c>
      <c r="D3469" s="1">
        <v>55</v>
      </c>
      <c r="E3469" s="5">
        <v>45</v>
      </c>
      <c r="F3469" s="4">
        <f t="shared" si="54"/>
        <v>-10</v>
      </c>
    </row>
    <row r="3470" spans="1:6" x14ac:dyDescent="0.25">
      <c r="A3470" s="1" t="s">
        <v>10008</v>
      </c>
      <c r="B3470" s="1" t="s">
        <v>10009</v>
      </c>
      <c r="C3470" s="1" t="s">
        <v>10010</v>
      </c>
      <c r="D3470" s="1">
        <v>55</v>
      </c>
      <c r="E3470" s="5">
        <v>45</v>
      </c>
      <c r="F3470" s="4">
        <f t="shared" si="54"/>
        <v>-10</v>
      </c>
    </row>
    <row r="3471" spans="1:6" x14ac:dyDescent="0.25">
      <c r="A3471" s="1" t="s">
        <v>10011</v>
      </c>
      <c r="B3471" s="1" t="s">
        <v>10012</v>
      </c>
      <c r="C3471" s="1" t="s">
        <v>10013</v>
      </c>
      <c r="D3471" s="1">
        <v>55</v>
      </c>
      <c r="E3471" s="5">
        <v>45</v>
      </c>
      <c r="F3471" s="4">
        <f t="shared" si="54"/>
        <v>-10</v>
      </c>
    </row>
    <row r="3472" spans="1:6" x14ac:dyDescent="0.25">
      <c r="A3472" s="1" t="s">
        <v>10014</v>
      </c>
      <c r="B3472" s="1"/>
      <c r="C3472" s="1" t="s">
        <v>10015</v>
      </c>
      <c r="D3472" s="1">
        <v>55</v>
      </c>
      <c r="E3472" s="5">
        <v>45</v>
      </c>
      <c r="F3472" s="4">
        <f t="shared" si="54"/>
        <v>-10</v>
      </c>
    </row>
    <row r="3473" spans="1:6" x14ac:dyDescent="0.25">
      <c r="A3473" s="1" t="s">
        <v>10016</v>
      </c>
      <c r="B3473" s="1" t="s">
        <v>10017</v>
      </c>
      <c r="C3473" s="1" t="s">
        <v>10018</v>
      </c>
      <c r="D3473" s="1">
        <v>56</v>
      </c>
      <c r="E3473" s="5">
        <v>46</v>
      </c>
      <c r="F3473" s="4">
        <f t="shared" si="54"/>
        <v>-10</v>
      </c>
    </row>
    <row r="3474" spans="1:6" x14ac:dyDescent="0.25">
      <c r="A3474" s="1" t="s">
        <v>10019</v>
      </c>
      <c r="B3474" s="1" t="s">
        <v>10020</v>
      </c>
      <c r="C3474" s="1" t="s">
        <v>10021</v>
      </c>
      <c r="D3474" s="1">
        <v>59</v>
      </c>
      <c r="E3474" s="5">
        <v>49</v>
      </c>
      <c r="F3474" s="4">
        <f t="shared" si="54"/>
        <v>-10</v>
      </c>
    </row>
    <row r="3475" spans="1:6" x14ac:dyDescent="0.25">
      <c r="A3475" s="1" t="s">
        <v>10022</v>
      </c>
      <c r="B3475" s="1" t="s">
        <v>10023</v>
      </c>
      <c r="C3475" s="1" t="s">
        <v>10024</v>
      </c>
      <c r="D3475" s="1">
        <v>60</v>
      </c>
      <c r="E3475" s="5">
        <v>50</v>
      </c>
      <c r="F3475" s="4">
        <f t="shared" si="54"/>
        <v>-10</v>
      </c>
    </row>
    <row r="3476" spans="1:6" x14ac:dyDescent="0.25">
      <c r="A3476" s="1" t="s">
        <v>10025</v>
      </c>
      <c r="B3476" s="1" t="s">
        <v>10026</v>
      </c>
      <c r="C3476" s="1" t="s">
        <v>10027</v>
      </c>
      <c r="D3476" s="1">
        <v>61</v>
      </c>
      <c r="E3476" s="5">
        <v>51</v>
      </c>
      <c r="F3476" s="4">
        <f t="shared" si="54"/>
        <v>-10</v>
      </c>
    </row>
    <row r="3477" spans="1:6" x14ac:dyDescent="0.25">
      <c r="A3477" s="1" t="s">
        <v>10028</v>
      </c>
      <c r="B3477" s="1" t="s">
        <v>10029</v>
      </c>
      <c r="C3477" s="1" t="s">
        <v>10030</v>
      </c>
      <c r="D3477" s="1">
        <v>61</v>
      </c>
      <c r="E3477" s="5">
        <v>51</v>
      </c>
      <c r="F3477" s="4">
        <f t="shared" si="54"/>
        <v>-10</v>
      </c>
    </row>
    <row r="3478" spans="1:6" x14ac:dyDescent="0.25">
      <c r="A3478" s="1" t="s">
        <v>10031</v>
      </c>
      <c r="B3478" s="1" t="s">
        <v>10032</v>
      </c>
      <c r="C3478" s="1" t="s">
        <v>10033</v>
      </c>
      <c r="D3478" s="1">
        <v>62</v>
      </c>
      <c r="E3478" s="5">
        <v>52</v>
      </c>
      <c r="F3478" s="4">
        <f t="shared" si="54"/>
        <v>-10</v>
      </c>
    </row>
    <row r="3479" spans="1:6" x14ac:dyDescent="0.25">
      <c r="A3479" s="1" t="s">
        <v>10034</v>
      </c>
      <c r="B3479" s="1" t="s">
        <v>10035</v>
      </c>
      <c r="C3479" s="1" t="s">
        <v>10036</v>
      </c>
      <c r="D3479" s="1">
        <v>63</v>
      </c>
      <c r="E3479" s="5">
        <v>53</v>
      </c>
      <c r="F3479" s="4">
        <f t="shared" si="54"/>
        <v>-10</v>
      </c>
    </row>
    <row r="3480" spans="1:6" x14ac:dyDescent="0.25">
      <c r="A3480" s="1" t="s">
        <v>10037</v>
      </c>
      <c r="B3480" s="1" t="s">
        <v>10038</v>
      </c>
      <c r="C3480" s="1" t="s">
        <v>10039</v>
      </c>
      <c r="D3480" s="1">
        <v>65</v>
      </c>
      <c r="E3480" s="5">
        <v>55</v>
      </c>
      <c r="F3480" s="4">
        <f t="shared" si="54"/>
        <v>-10</v>
      </c>
    </row>
    <row r="3481" spans="1:6" x14ac:dyDescent="0.25">
      <c r="A3481" s="1" t="s">
        <v>10040</v>
      </c>
      <c r="B3481" s="1" t="s">
        <v>10041</v>
      </c>
      <c r="C3481" s="1" t="s">
        <v>10042</v>
      </c>
      <c r="D3481" s="1">
        <v>66</v>
      </c>
      <c r="E3481" s="5">
        <v>56</v>
      </c>
      <c r="F3481" s="4">
        <f t="shared" si="54"/>
        <v>-10</v>
      </c>
    </row>
    <row r="3482" spans="1:6" x14ac:dyDescent="0.25">
      <c r="A3482" s="1" t="s">
        <v>10043</v>
      </c>
      <c r="B3482" s="1" t="s">
        <v>10044</v>
      </c>
      <c r="C3482" s="1" t="s">
        <v>10045</v>
      </c>
      <c r="D3482" s="1">
        <v>70</v>
      </c>
      <c r="E3482" s="5">
        <v>60</v>
      </c>
      <c r="F3482" s="4">
        <f t="shared" si="54"/>
        <v>-10</v>
      </c>
    </row>
    <row r="3483" spans="1:6" x14ac:dyDescent="0.25">
      <c r="A3483" s="1" t="s">
        <v>10046</v>
      </c>
      <c r="B3483" s="1" t="s">
        <v>10047</v>
      </c>
      <c r="C3483" s="1" t="s">
        <v>10048</v>
      </c>
      <c r="D3483" s="1">
        <v>72</v>
      </c>
      <c r="E3483" s="5">
        <v>62</v>
      </c>
      <c r="F3483" s="4">
        <f t="shared" si="54"/>
        <v>-10</v>
      </c>
    </row>
    <row r="3484" spans="1:6" x14ac:dyDescent="0.25">
      <c r="A3484" s="1" t="s">
        <v>10049</v>
      </c>
      <c r="B3484" s="1" t="s">
        <v>10050</v>
      </c>
      <c r="C3484" s="1" t="s">
        <v>10051</v>
      </c>
      <c r="D3484" s="1">
        <v>72</v>
      </c>
      <c r="E3484" s="5">
        <v>62</v>
      </c>
      <c r="F3484" s="4">
        <f t="shared" si="54"/>
        <v>-10</v>
      </c>
    </row>
    <row r="3485" spans="1:6" x14ac:dyDescent="0.25">
      <c r="A3485" s="1" t="s">
        <v>10052</v>
      </c>
      <c r="B3485" s="1" t="s">
        <v>10053</v>
      </c>
      <c r="C3485" s="1" t="s">
        <v>10054</v>
      </c>
      <c r="D3485" s="1">
        <v>73</v>
      </c>
      <c r="E3485" s="5">
        <v>63</v>
      </c>
      <c r="F3485" s="4">
        <f t="shared" si="54"/>
        <v>-10</v>
      </c>
    </row>
    <row r="3486" spans="1:6" x14ac:dyDescent="0.25">
      <c r="A3486" s="1" t="s">
        <v>10055</v>
      </c>
      <c r="B3486" s="1" t="s">
        <v>10056</v>
      </c>
      <c r="C3486" s="1" t="s">
        <v>10057</v>
      </c>
      <c r="D3486" s="1">
        <v>73</v>
      </c>
      <c r="E3486" s="5">
        <v>63</v>
      </c>
      <c r="F3486" s="4">
        <f t="shared" si="54"/>
        <v>-10</v>
      </c>
    </row>
    <row r="3487" spans="1:6" x14ac:dyDescent="0.25">
      <c r="A3487" s="1" t="s">
        <v>10058</v>
      </c>
      <c r="B3487" s="1" t="s">
        <v>10059</v>
      </c>
      <c r="C3487" s="1" t="s">
        <v>10060</v>
      </c>
      <c r="D3487" s="1">
        <v>73</v>
      </c>
      <c r="E3487" s="5">
        <v>63</v>
      </c>
      <c r="F3487" s="4">
        <f t="shared" si="54"/>
        <v>-10</v>
      </c>
    </row>
    <row r="3488" spans="1:6" x14ac:dyDescent="0.25">
      <c r="A3488" s="1" t="s">
        <v>10061</v>
      </c>
      <c r="B3488" s="1" t="s">
        <v>10062</v>
      </c>
      <c r="C3488" s="1" t="s">
        <v>10063</v>
      </c>
      <c r="D3488" s="1">
        <v>74</v>
      </c>
      <c r="E3488" s="5">
        <v>64</v>
      </c>
      <c r="F3488" s="4">
        <f t="shared" si="54"/>
        <v>-10</v>
      </c>
    </row>
    <row r="3489" spans="1:6" x14ac:dyDescent="0.25">
      <c r="A3489" s="1" t="s">
        <v>10064</v>
      </c>
      <c r="B3489" s="1" t="s">
        <v>10065</v>
      </c>
      <c r="C3489" s="1" t="s">
        <v>10066</v>
      </c>
      <c r="D3489" s="1">
        <v>76</v>
      </c>
      <c r="E3489" s="5">
        <v>66</v>
      </c>
      <c r="F3489" s="4">
        <f t="shared" si="54"/>
        <v>-10</v>
      </c>
    </row>
    <row r="3490" spans="1:6" x14ac:dyDescent="0.25">
      <c r="A3490" s="1" t="s">
        <v>10067</v>
      </c>
      <c r="B3490" s="1" t="s">
        <v>10068</v>
      </c>
      <c r="C3490" s="1" t="s">
        <v>10069</v>
      </c>
      <c r="D3490" s="1">
        <v>77</v>
      </c>
      <c r="E3490" s="5">
        <v>67</v>
      </c>
      <c r="F3490" s="4">
        <f t="shared" si="54"/>
        <v>-10</v>
      </c>
    </row>
    <row r="3491" spans="1:6" x14ac:dyDescent="0.25">
      <c r="A3491" s="1" t="s">
        <v>10070</v>
      </c>
      <c r="B3491" s="1" t="s">
        <v>10071</v>
      </c>
      <c r="C3491" s="1" t="s">
        <v>10072</v>
      </c>
      <c r="D3491" s="1">
        <v>77</v>
      </c>
      <c r="E3491" s="5">
        <v>67</v>
      </c>
      <c r="F3491" s="4">
        <f t="shared" si="54"/>
        <v>-10</v>
      </c>
    </row>
    <row r="3492" spans="1:6" x14ac:dyDescent="0.25">
      <c r="A3492" s="1" t="s">
        <v>10073</v>
      </c>
      <c r="B3492" s="1" t="s">
        <v>10074</v>
      </c>
      <c r="C3492" s="1" t="s">
        <v>10075</v>
      </c>
      <c r="D3492" s="1">
        <v>78</v>
      </c>
      <c r="E3492" s="5">
        <v>68</v>
      </c>
      <c r="F3492" s="4">
        <f t="shared" si="54"/>
        <v>-10</v>
      </c>
    </row>
    <row r="3493" spans="1:6" x14ac:dyDescent="0.25">
      <c r="A3493" s="1" t="s">
        <v>10076</v>
      </c>
      <c r="B3493" s="1" t="s">
        <v>10077</v>
      </c>
      <c r="C3493" s="1" t="s">
        <v>10078</v>
      </c>
      <c r="D3493" s="1">
        <v>78</v>
      </c>
      <c r="E3493" s="5">
        <v>68</v>
      </c>
      <c r="F3493" s="4">
        <f t="shared" si="54"/>
        <v>-10</v>
      </c>
    </row>
    <row r="3494" spans="1:6" x14ac:dyDescent="0.25">
      <c r="A3494" s="1" t="s">
        <v>10079</v>
      </c>
      <c r="B3494" s="1" t="s">
        <v>10080</v>
      </c>
      <c r="C3494" s="1" t="s">
        <v>10081</v>
      </c>
      <c r="D3494" s="1">
        <v>78</v>
      </c>
      <c r="E3494" s="5">
        <v>68</v>
      </c>
      <c r="F3494" s="4">
        <f t="shared" si="54"/>
        <v>-10</v>
      </c>
    </row>
    <row r="3495" spans="1:6" x14ac:dyDescent="0.25">
      <c r="A3495" s="1" t="s">
        <v>10082</v>
      </c>
      <c r="B3495" s="1" t="s">
        <v>10083</v>
      </c>
      <c r="C3495" s="1" t="s">
        <v>10084</v>
      </c>
      <c r="D3495" s="1">
        <v>80</v>
      </c>
      <c r="E3495" s="5">
        <v>70</v>
      </c>
      <c r="F3495" s="4">
        <f t="shared" si="54"/>
        <v>-10</v>
      </c>
    </row>
    <row r="3496" spans="1:6" x14ac:dyDescent="0.25">
      <c r="A3496" s="1" t="s">
        <v>10085</v>
      </c>
      <c r="B3496" s="1" t="s">
        <v>10086</v>
      </c>
      <c r="C3496" s="1" t="s">
        <v>10087</v>
      </c>
      <c r="D3496" s="1">
        <v>81</v>
      </c>
      <c r="E3496" s="5">
        <v>71</v>
      </c>
      <c r="F3496" s="4">
        <f t="shared" si="54"/>
        <v>-10</v>
      </c>
    </row>
    <row r="3497" spans="1:6" x14ac:dyDescent="0.25">
      <c r="A3497" s="1" t="s">
        <v>10088</v>
      </c>
      <c r="B3497" s="1" t="s">
        <v>10089</v>
      </c>
      <c r="C3497" s="1" t="s">
        <v>10090</v>
      </c>
      <c r="D3497" s="1">
        <v>81</v>
      </c>
      <c r="E3497" s="5">
        <v>71</v>
      </c>
      <c r="F3497" s="4">
        <f t="shared" si="54"/>
        <v>-10</v>
      </c>
    </row>
    <row r="3498" spans="1:6" x14ac:dyDescent="0.25">
      <c r="A3498" s="1" t="s">
        <v>10091</v>
      </c>
      <c r="B3498" s="1" t="s">
        <v>10092</v>
      </c>
      <c r="C3498" s="1" t="s">
        <v>10093</v>
      </c>
      <c r="D3498" s="1">
        <v>81</v>
      </c>
      <c r="E3498" s="5">
        <v>71</v>
      </c>
      <c r="F3498" s="4">
        <f t="shared" si="54"/>
        <v>-10</v>
      </c>
    </row>
    <row r="3499" spans="1:6" x14ac:dyDescent="0.25">
      <c r="A3499" s="1" t="s">
        <v>10094</v>
      </c>
      <c r="B3499" s="1" t="s">
        <v>10095</v>
      </c>
      <c r="C3499" s="1" t="s">
        <v>10096</v>
      </c>
      <c r="D3499" s="1">
        <v>82</v>
      </c>
      <c r="E3499" s="5">
        <v>72</v>
      </c>
      <c r="F3499" s="4">
        <f t="shared" si="54"/>
        <v>-10</v>
      </c>
    </row>
    <row r="3500" spans="1:6" x14ac:dyDescent="0.25">
      <c r="A3500" s="1" t="s">
        <v>10097</v>
      </c>
      <c r="B3500" s="1" t="s">
        <v>10098</v>
      </c>
      <c r="C3500" s="1" t="s">
        <v>10099</v>
      </c>
      <c r="D3500" s="1">
        <v>82</v>
      </c>
      <c r="E3500" s="5">
        <v>72</v>
      </c>
      <c r="F3500" s="4">
        <f t="shared" si="54"/>
        <v>-10</v>
      </c>
    </row>
    <row r="3501" spans="1:6" x14ac:dyDescent="0.25">
      <c r="A3501" s="1" t="s">
        <v>10100</v>
      </c>
      <c r="B3501" s="1" t="s">
        <v>10101</v>
      </c>
      <c r="C3501" s="1" t="s">
        <v>10102</v>
      </c>
      <c r="D3501" s="1">
        <v>82</v>
      </c>
      <c r="E3501" s="5">
        <v>72</v>
      </c>
      <c r="F3501" s="4">
        <f t="shared" si="54"/>
        <v>-10</v>
      </c>
    </row>
    <row r="3502" spans="1:6" x14ac:dyDescent="0.25">
      <c r="A3502" s="1" t="s">
        <v>10103</v>
      </c>
      <c r="B3502" s="1" t="s">
        <v>10104</v>
      </c>
      <c r="C3502" s="1" t="s">
        <v>10105</v>
      </c>
      <c r="D3502" s="1">
        <v>82</v>
      </c>
      <c r="E3502" s="5">
        <v>72</v>
      </c>
      <c r="F3502" s="4">
        <f t="shared" si="54"/>
        <v>-10</v>
      </c>
    </row>
    <row r="3503" spans="1:6" x14ac:dyDescent="0.25">
      <c r="A3503" s="1" t="s">
        <v>10106</v>
      </c>
      <c r="B3503" s="1" t="s">
        <v>10107</v>
      </c>
      <c r="C3503" s="1" t="s">
        <v>10108</v>
      </c>
      <c r="D3503" s="1">
        <v>83</v>
      </c>
      <c r="E3503" s="5">
        <v>73</v>
      </c>
      <c r="F3503" s="4">
        <f t="shared" si="54"/>
        <v>-10</v>
      </c>
    </row>
    <row r="3504" spans="1:6" x14ac:dyDescent="0.25">
      <c r="A3504" s="1" t="s">
        <v>10109</v>
      </c>
      <c r="B3504" s="1" t="s">
        <v>10110</v>
      </c>
      <c r="C3504" s="1" t="s">
        <v>10111</v>
      </c>
      <c r="D3504" s="1">
        <v>85</v>
      </c>
      <c r="E3504" s="5">
        <v>75</v>
      </c>
      <c r="F3504" s="4">
        <f t="shared" si="54"/>
        <v>-10</v>
      </c>
    </row>
    <row r="3505" spans="1:6" x14ac:dyDescent="0.25">
      <c r="A3505" s="1" t="s">
        <v>10112</v>
      </c>
      <c r="B3505" s="1" t="s">
        <v>10113</v>
      </c>
      <c r="C3505" s="1" t="s">
        <v>10114</v>
      </c>
      <c r="D3505" s="1">
        <v>86</v>
      </c>
      <c r="E3505" s="5">
        <v>76</v>
      </c>
      <c r="F3505" s="4">
        <f t="shared" si="54"/>
        <v>-10</v>
      </c>
    </row>
    <row r="3506" spans="1:6" x14ac:dyDescent="0.25">
      <c r="A3506" s="1" t="s">
        <v>10115</v>
      </c>
      <c r="B3506" s="1" t="s">
        <v>10116</v>
      </c>
      <c r="C3506" s="1" t="s">
        <v>10117</v>
      </c>
      <c r="D3506" s="1">
        <v>87</v>
      </c>
      <c r="E3506" s="5">
        <v>77</v>
      </c>
      <c r="F3506" s="4">
        <f t="shared" si="54"/>
        <v>-10</v>
      </c>
    </row>
    <row r="3507" spans="1:6" x14ac:dyDescent="0.25">
      <c r="A3507" s="1" t="s">
        <v>10118</v>
      </c>
      <c r="B3507" s="1" t="s">
        <v>10119</v>
      </c>
      <c r="C3507" s="1" t="s">
        <v>10120</v>
      </c>
      <c r="D3507" s="1">
        <v>87</v>
      </c>
      <c r="E3507" s="5">
        <v>77</v>
      </c>
      <c r="F3507" s="4">
        <f t="shared" si="54"/>
        <v>-10</v>
      </c>
    </row>
    <row r="3508" spans="1:6" x14ac:dyDescent="0.25">
      <c r="A3508" s="1" t="s">
        <v>10121</v>
      </c>
      <c r="B3508" s="1" t="s">
        <v>10122</v>
      </c>
      <c r="C3508" s="1" t="s">
        <v>10123</v>
      </c>
      <c r="D3508" s="1">
        <v>87</v>
      </c>
      <c r="E3508" s="5">
        <v>77</v>
      </c>
      <c r="F3508" s="4">
        <f t="shared" si="54"/>
        <v>-10</v>
      </c>
    </row>
    <row r="3509" spans="1:6" x14ac:dyDescent="0.25">
      <c r="A3509" s="1" t="s">
        <v>10124</v>
      </c>
      <c r="B3509" s="1" t="s">
        <v>10125</v>
      </c>
      <c r="C3509" s="2">
        <v>43351</v>
      </c>
      <c r="D3509" s="1">
        <v>88</v>
      </c>
      <c r="E3509" s="5">
        <v>78</v>
      </c>
      <c r="F3509" s="4">
        <f t="shared" si="54"/>
        <v>-10</v>
      </c>
    </row>
    <row r="3510" spans="1:6" x14ac:dyDescent="0.25">
      <c r="A3510" s="1" t="s">
        <v>10126</v>
      </c>
      <c r="B3510" s="1" t="s">
        <v>10127</v>
      </c>
      <c r="C3510" s="1" t="s">
        <v>10128</v>
      </c>
      <c r="D3510" s="1">
        <v>88</v>
      </c>
      <c r="E3510" s="5">
        <v>78</v>
      </c>
      <c r="F3510" s="4">
        <f t="shared" si="54"/>
        <v>-10</v>
      </c>
    </row>
    <row r="3511" spans="1:6" x14ac:dyDescent="0.25">
      <c r="A3511" s="1" t="s">
        <v>10129</v>
      </c>
      <c r="B3511" s="1"/>
      <c r="C3511" s="1"/>
      <c r="D3511" s="1">
        <v>89</v>
      </c>
      <c r="E3511" s="5">
        <v>79</v>
      </c>
      <c r="F3511" s="4">
        <f t="shared" si="54"/>
        <v>-10</v>
      </c>
    </row>
    <row r="3512" spans="1:6" x14ac:dyDescent="0.25">
      <c r="A3512" s="1" t="s">
        <v>10130</v>
      </c>
      <c r="B3512" s="1" t="s">
        <v>10131</v>
      </c>
      <c r="C3512" s="1" t="s">
        <v>10132</v>
      </c>
      <c r="D3512" s="1">
        <v>89</v>
      </c>
      <c r="E3512" s="5">
        <v>79</v>
      </c>
      <c r="F3512" s="4">
        <f t="shared" si="54"/>
        <v>-10</v>
      </c>
    </row>
    <row r="3513" spans="1:6" x14ac:dyDescent="0.25">
      <c r="A3513" s="1" t="s">
        <v>10133</v>
      </c>
      <c r="B3513" s="1" t="s">
        <v>10134</v>
      </c>
      <c r="C3513" s="1" t="s">
        <v>10135</v>
      </c>
      <c r="D3513" s="1">
        <v>90</v>
      </c>
      <c r="E3513" s="5">
        <v>80</v>
      </c>
      <c r="F3513" s="4">
        <f t="shared" si="54"/>
        <v>-10</v>
      </c>
    </row>
    <row r="3514" spans="1:6" x14ac:dyDescent="0.25">
      <c r="A3514" s="1" t="s">
        <v>10136</v>
      </c>
      <c r="B3514" s="1" t="s">
        <v>10137</v>
      </c>
      <c r="C3514" s="1" t="s">
        <v>10138</v>
      </c>
      <c r="D3514" s="1">
        <v>91</v>
      </c>
      <c r="E3514" s="5">
        <v>81</v>
      </c>
      <c r="F3514" s="4">
        <f t="shared" si="54"/>
        <v>-10</v>
      </c>
    </row>
    <row r="3515" spans="1:6" x14ac:dyDescent="0.25">
      <c r="A3515" s="1" t="s">
        <v>10139</v>
      </c>
      <c r="B3515" s="1" t="s">
        <v>10140</v>
      </c>
      <c r="C3515" s="1" t="s">
        <v>10141</v>
      </c>
      <c r="D3515" s="1">
        <v>92</v>
      </c>
      <c r="E3515" s="5">
        <v>82</v>
      </c>
      <c r="F3515" s="4">
        <f t="shared" si="54"/>
        <v>-10</v>
      </c>
    </row>
    <row r="3516" spans="1:6" x14ac:dyDescent="0.25">
      <c r="A3516" s="1" t="s">
        <v>10142</v>
      </c>
      <c r="B3516" s="1"/>
      <c r="C3516" s="1"/>
      <c r="D3516" s="1">
        <v>92</v>
      </c>
      <c r="E3516" s="5">
        <v>82</v>
      </c>
      <c r="F3516" s="4">
        <f t="shared" si="54"/>
        <v>-10</v>
      </c>
    </row>
    <row r="3517" spans="1:6" x14ac:dyDescent="0.25">
      <c r="A3517" s="1" t="s">
        <v>10143</v>
      </c>
      <c r="B3517" s="1" t="s">
        <v>10144</v>
      </c>
      <c r="C3517" s="1" t="s">
        <v>10145</v>
      </c>
      <c r="D3517" s="1">
        <v>12</v>
      </c>
      <c r="E3517" s="5">
        <v>1</v>
      </c>
      <c r="F3517" s="4">
        <f t="shared" si="54"/>
        <v>-11</v>
      </c>
    </row>
    <row r="3518" spans="1:6" x14ac:dyDescent="0.25">
      <c r="A3518" s="1" t="s">
        <v>10146</v>
      </c>
      <c r="B3518" s="1" t="s">
        <v>10147</v>
      </c>
      <c r="C3518" s="1" t="s">
        <v>10148</v>
      </c>
      <c r="D3518" s="1">
        <v>14</v>
      </c>
      <c r="E3518" s="5">
        <v>3</v>
      </c>
      <c r="F3518" s="4">
        <f t="shared" si="54"/>
        <v>-11</v>
      </c>
    </row>
    <row r="3519" spans="1:6" x14ac:dyDescent="0.25">
      <c r="A3519" s="1" t="s">
        <v>10149</v>
      </c>
      <c r="B3519" s="1" t="s">
        <v>10150</v>
      </c>
      <c r="C3519" s="1" t="s">
        <v>10151</v>
      </c>
      <c r="D3519" s="1">
        <v>14</v>
      </c>
      <c r="E3519" s="5">
        <v>3</v>
      </c>
      <c r="F3519" s="4">
        <f t="shared" si="54"/>
        <v>-11</v>
      </c>
    </row>
    <row r="3520" spans="1:6" x14ac:dyDescent="0.25">
      <c r="A3520" s="1" t="s">
        <v>10152</v>
      </c>
      <c r="B3520" s="1" t="s">
        <v>10153</v>
      </c>
      <c r="C3520" s="1" t="s">
        <v>10154</v>
      </c>
      <c r="D3520" s="1">
        <v>14</v>
      </c>
      <c r="E3520" s="5">
        <v>3</v>
      </c>
      <c r="F3520" s="4">
        <f t="shared" si="54"/>
        <v>-11</v>
      </c>
    </row>
    <row r="3521" spans="1:6" x14ac:dyDescent="0.25">
      <c r="A3521" s="1" t="s">
        <v>10155</v>
      </c>
      <c r="B3521" s="1" t="s">
        <v>10156</v>
      </c>
      <c r="C3521" s="1" t="s">
        <v>10157</v>
      </c>
      <c r="D3521" s="1">
        <v>15</v>
      </c>
      <c r="E3521" s="5">
        <v>4</v>
      </c>
      <c r="F3521" s="4">
        <f t="shared" si="54"/>
        <v>-11</v>
      </c>
    </row>
    <row r="3522" spans="1:6" x14ac:dyDescent="0.25">
      <c r="A3522" s="1" t="s">
        <v>10158</v>
      </c>
      <c r="B3522" s="1" t="s">
        <v>10159</v>
      </c>
      <c r="C3522" s="1" t="s">
        <v>10160</v>
      </c>
      <c r="D3522" s="1">
        <v>16</v>
      </c>
      <c r="E3522" s="5">
        <v>5</v>
      </c>
      <c r="F3522" s="4">
        <f t="shared" si="54"/>
        <v>-11</v>
      </c>
    </row>
    <row r="3523" spans="1:6" x14ac:dyDescent="0.25">
      <c r="A3523" s="1" t="s">
        <v>10161</v>
      </c>
      <c r="B3523" s="1" t="s">
        <v>10162</v>
      </c>
      <c r="C3523" s="1" t="s">
        <v>10163</v>
      </c>
      <c r="D3523" s="1">
        <v>17</v>
      </c>
      <c r="E3523" s="5">
        <v>6</v>
      </c>
      <c r="F3523" s="4">
        <f t="shared" ref="F3523:F3586" si="55">E3523-D3523</f>
        <v>-11</v>
      </c>
    </row>
    <row r="3524" spans="1:6" x14ac:dyDescent="0.25">
      <c r="A3524" s="1" t="s">
        <v>10164</v>
      </c>
      <c r="B3524" s="1" t="s">
        <v>10165</v>
      </c>
      <c r="C3524" s="1" t="s">
        <v>10166</v>
      </c>
      <c r="D3524" s="1">
        <v>18</v>
      </c>
      <c r="E3524" s="5">
        <v>7</v>
      </c>
      <c r="F3524" s="4">
        <f t="shared" si="55"/>
        <v>-11</v>
      </c>
    </row>
    <row r="3525" spans="1:6" x14ac:dyDescent="0.25">
      <c r="A3525" s="1" t="s">
        <v>10167</v>
      </c>
      <c r="B3525" s="1" t="s">
        <v>10168</v>
      </c>
      <c r="C3525" s="1" t="s">
        <v>10169</v>
      </c>
      <c r="D3525" s="1">
        <v>18</v>
      </c>
      <c r="E3525" s="5">
        <v>7</v>
      </c>
      <c r="F3525" s="4">
        <f t="shared" si="55"/>
        <v>-11</v>
      </c>
    </row>
    <row r="3526" spans="1:6" x14ac:dyDescent="0.25">
      <c r="A3526" s="1" t="s">
        <v>10170</v>
      </c>
      <c r="B3526" s="1" t="s">
        <v>10171</v>
      </c>
      <c r="C3526" s="1" t="s">
        <v>10172</v>
      </c>
      <c r="D3526" s="1">
        <v>19</v>
      </c>
      <c r="E3526" s="5">
        <v>8</v>
      </c>
      <c r="F3526" s="4">
        <f t="shared" si="55"/>
        <v>-11</v>
      </c>
    </row>
    <row r="3527" spans="1:6" x14ac:dyDescent="0.25">
      <c r="A3527" s="1" t="s">
        <v>10173</v>
      </c>
      <c r="B3527" s="1" t="s">
        <v>10174</v>
      </c>
      <c r="C3527" s="1" t="s">
        <v>10175</v>
      </c>
      <c r="D3527" s="1">
        <v>19</v>
      </c>
      <c r="E3527" s="5">
        <v>8</v>
      </c>
      <c r="F3527" s="4">
        <f t="shared" si="55"/>
        <v>-11</v>
      </c>
    </row>
    <row r="3528" spans="1:6" x14ac:dyDescent="0.25">
      <c r="A3528" s="1" t="s">
        <v>10176</v>
      </c>
      <c r="B3528" s="1" t="s">
        <v>10177</v>
      </c>
      <c r="C3528" s="1" t="s">
        <v>10178</v>
      </c>
      <c r="D3528" s="1">
        <v>19</v>
      </c>
      <c r="E3528" s="5">
        <v>8</v>
      </c>
      <c r="F3528" s="4">
        <f t="shared" si="55"/>
        <v>-11</v>
      </c>
    </row>
    <row r="3529" spans="1:6" x14ac:dyDescent="0.25">
      <c r="A3529" s="1" t="s">
        <v>10179</v>
      </c>
      <c r="B3529" s="1" t="s">
        <v>10180</v>
      </c>
      <c r="C3529" s="1" t="s">
        <v>10181</v>
      </c>
      <c r="D3529" s="1">
        <v>20</v>
      </c>
      <c r="E3529" s="5">
        <v>9</v>
      </c>
      <c r="F3529" s="4">
        <f t="shared" si="55"/>
        <v>-11</v>
      </c>
    </row>
    <row r="3530" spans="1:6" x14ac:dyDescent="0.25">
      <c r="A3530" s="1" t="s">
        <v>10182</v>
      </c>
      <c r="B3530" s="1" t="s">
        <v>10183</v>
      </c>
      <c r="C3530" s="1" t="s">
        <v>10184</v>
      </c>
      <c r="D3530" s="1">
        <v>20</v>
      </c>
      <c r="E3530" s="5">
        <v>9</v>
      </c>
      <c r="F3530" s="4">
        <f t="shared" si="55"/>
        <v>-11</v>
      </c>
    </row>
    <row r="3531" spans="1:6" x14ac:dyDescent="0.25">
      <c r="A3531" s="1" t="s">
        <v>10185</v>
      </c>
      <c r="B3531" s="1" t="s">
        <v>10186</v>
      </c>
      <c r="C3531" s="1" t="s">
        <v>10187</v>
      </c>
      <c r="D3531" s="1">
        <v>21</v>
      </c>
      <c r="E3531" s="5">
        <v>10</v>
      </c>
      <c r="F3531" s="4">
        <f t="shared" si="55"/>
        <v>-11</v>
      </c>
    </row>
    <row r="3532" spans="1:6" x14ac:dyDescent="0.25">
      <c r="A3532" s="1" t="s">
        <v>10188</v>
      </c>
      <c r="B3532" s="1" t="s">
        <v>10189</v>
      </c>
      <c r="C3532" s="1" t="s">
        <v>10190</v>
      </c>
      <c r="D3532" s="1">
        <v>22</v>
      </c>
      <c r="E3532" s="5">
        <v>11</v>
      </c>
      <c r="F3532" s="4">
        <f t="shared" si="55"/>
        <v>-11</v>
      </c>
    </row>
    <row r="3533" spans="1:6" x14ac:dyDescent="0.25">
      <c r="A3533" s="1" t="s">
        <v>10191</v>
      </c>
      <c r="B3533" s="1" t="s">
        <v>10192</v>
      </c>
      <c r="C3533" s="1" t="s">
        <v>10193</v>
      </c>
      <c r="D3533" s="1">
        <v>23</v>
      </c>
      <c r="E3533" s="5">
        <v>12</v>
      </c>
      <c r="F3533" s="4">
        <f t="shared" si="55"/>
        <v>-11</v>
      </c>
    </row>
    <row r="3534" spans="1:6" x14ac:dyDescent="0.25">
      <c r="A3534" s="1" t="s">
        <v>10194</v>
      </c>
      <c r="B3534" s="1" t="s">
        <v>10195</v>
      </c>
      <c r="C3534" s="1" t="s">
        <v>10196</v>
      </c>
      <c r="D3534" s="1">
        <v>25</v>
      </c>
      <c r="E3534" s="5">
        <v>14</v>
      </c>
      <c r="F3534" s="4">
        <f t="shared" si="55"/>
        <v>-11</v>
      </c>
    </row>
    <row r="3535" spans="1:6" x14ac:dyDescent="0.25">
      <c r="A3535" s="1" t="s">
        <v>10197</v>
      </c>
      <c r="B3535" s="1" t="s">
        <v>10198</v>
      </c>
      <c r="C3535" s="1" t="s">
        <v>10199</v>
      </c>
      <c r="D3535" s="1">
        <v>26</v>
      </c>
      <c r="E3535" s="5">
        <v>15</v>
      </c>
      <c r="F3535" s="4">
        <f t="shared" si="55"/>
        <v>-11</v>
      </c>
    </row>
    <row r="3536" spans="1:6" x14ac:dyDescent="0.25">
      <c r="A3536" s="1" t="s">
        <v>10200</v>
      </c>
      <c r="B3536" s="1" t="s">
        <v>10201</v>
      </c>
      <c r="C3536" s="1" t="s">
        <v>10202</v>
      </c>
      <c r="D3536" s="1">
        <v>26</v>
      </c>
      <c r="E3536" s="5">
        <v>15</v>
      </c>
      <c r="F3536" s="4">
        <f t="shared" si="55"/>
        <v>-11</v>
      </c>
    </row>
    <row r="3537" spans="1:6" x14ac:dyDescent="0.25">
      <c r="A3537" s="1" t="s">
        <v>10203</v>
      </c>
      <c r="B3537" s="1" t="s">
        <v>10204</v>
      </c>
      <c r="C3537" s="1" t="s">
        <v>10205</v>
      </c>
      <c r="D3537" s="1">
        <v>31</v>
      </c>
      <c r="E3537" s="5">
        <v>20</v>
      </c>
      <c r="F3537" s="4">
        <f t="shared" si="55"/>
        <v>-11</v>
      </c>
    </row>
    <row r="3538" spans="1:6" x14ac:dyDescent="0.25">
      <c r="A3538" s="1" t="s">
        <v>10206</v>
      </c>
      <c r="B3538" s="1" t="s">
        <v>10207</v>
      </c>
      <c r="C3538" s="1" t="s">
        <v>10208</v>
      </c>
      <c r="D3538" s="1">
        <v>31</v>
      </c>
      <c r="E3538" s="5">
        <v>20</v>
      </c>
      <c r="F3538" s="4">
        <f t="shared" si="55"/>
        <v>-11</v>
      </c>
    </row>
    <row r="3539" spans="1:6" x14ac:dyDescent="0.25">
      <c r="A3539" s="1" t="s">
        <v>10209</v>
      </c>
      <c r="B3539" s="1" t="s">
        <v>10210</v>
      </c>
      <c r="C3539" s="1" t="s">
        <v>10211</v>
      </c>
      <c r="D3539" s="1">
        <v>33</v>
      </c>
      <c r="E3539" s="5">
        <v>22</v>
      </c>
      <c r="F3539" s="4">
        <f t="shared" si="55"/>
        <v>-11</v>
      </c>
    </row>
    <row r="3540" spans="1:6" x14ac:dyDescent="0.25">
      <c r="A3540" s="1" t="s">
        <v>10212</v>
      </c>
      <c r="B3540" s="1" t="s">
        <v>10213</v>
      </c>
      <c r="C3540" s="1" t="s">
        <v>10214</v>
      </c>
      <c r="D3540" s="1">
        <v>33</v>
      </c>
      <c r="E3540" s="5">
        <v>22</v>
      </c>
      <c r="F3540" s="4">
        <f t="shared" si="55"/>
        <v>-11</v>
      </c>
    </row>
    <row r="3541" spans="1:6" x14ac:dyDescent="0.25">
      <c r="A3541" s="1" t="s">
        <v>10215</v>
      </c>
      <c r="B3541" s="1" t="s">
        <v>10216</v>
      </c>
      <c r="C3541" s="1" t="s">
        <v>10217</v>
      </c>
      <c r="D3541" s="1">
        <v>34</v>
      </c>
      <c r="E3541" s="5">
        <v>23</v>
      </c>
      <c r="F3541" s="4">
        <f t="shared" si="55"/>
        <v>-11</v>
      </c>
    </row>
    <row r="3542" spans="1:6" x14ac:dyDescent="0.25">
      <c r="A3542" s="1" t="s">
        <v>10218</v>
      </c>
      <c r="B3542" s="1" t="s">
        <v>10219</v>
      </c>
      <c r="C3542" s="1" t="s">
        <v>10220</v>
      </c>
      <c r="D3542" s="1">
        <v>34</v>
      </c>
      <c r="E3542" s="5">
        <v>23</v>
      </c>
      <c r="F3542" s="4">
        <f t="shared" si="55"/>
        <v>-11</v>
      </c>
    </row>
    <row r="3543" spans="1:6" x14ac:dyDescent="0.25">
      <c r="A3543" s="1" t="s">
        <v>10221</v>
      </c>
      <c r="B3543" s="1" t="s">
        <v>10222</v>
      </c>
      <c r="C3543" s="1" t="s">
        <v>10223</v>
      </c>
      <c r="D3543" s="1">
        <v>34</v>
      </c>
      <c r="E3543" s="5">
        <v>23</v>
      </c>
      <c r="F3543" s="4">
        <f t="shared" si="55"/>
        <v>-11</v>
      </c>
    </row>
    <row r="3544" spans="1:6" x14ac:dyDescent="0.25">
      <c r="A3544" s="1" t="s">
        <v>10224</v>
      </c>
      <c r="B3544" s="1" t="s">
        <v>10225</v>
      </c>
      <c r="C3544" s="1" t="s">
        <v>10226</v>
      </c>
      <c r="D3544" s="1">
        <v>37</v>
      </c>
      <c r="E3544" s="5">
        <v>26</v>
      </c>
      <c r="F3544" s="4">
        <f t="shared" si="55"/>
        <v>-11</v>
      </c>
    </row>
    <row r="3545" spans="1:6" x14ac:dyDescent="0.25">
      <c r="A3545" s="1" t="s">
        <v>10227</v>
      </c>
      <c r="B3545" s="1" t="s">
        <v>10228</v>
      </c>
      <c r="C3545" s="1" t="s">
        <v>10229</v>
      </c>
      <c r="D3545" s="1">
        <v>38</v>
      </c>
      <c r="E3545" s="5">
        <v>27</v>
      </c>
      <c r="F3545" s="4">
        <f t="shared" si="55"/>
        <v>-11</v>
      </c>
    </row>
    <row r="3546" spans="1:6" x14ac:dyDescent="0.25">
      <c r="A3546" s="1" t="s">
        <v>10230</v>
      </c>
      <c r="B3546" s="1" t="s">
        <v>10231</v>
      </c>
      <c r="C3546" s="1" t="s">
        <v>10232</v>
      </c>
      <c r="D3546" s="1">
        <v>39</v>
      </c>
      <c r="E3546" s="5">
        <v>28</v>
      </c>
      <c r="F3546" s="4">
        <f t="shared" si="55"/>
        <v>-11</v>
      </c>
    </row>
    <row r="3547" spans="1:6" x14ac:dyDescent="0.25">
      <c r="A3547" s="1" t="s">
        <v>10233</v>
      </c>
      <c r="B3547" s="1" t="s">
        <v>10234</v>
      </c>
      <c r="C3547" s="1" t="s">
        <v>10235</v>
      </c>
      <c r="D3547" s="1">
        <v>40</v>
      </c>
      <c r="E3547" s="5">
        <v>29</v>
      </c>
      <c r="F3547" s="4">
        <f t="shared" si="55"/>
        <v>-11</v>
      </c>
    </row>
    <row r="3548" spans="1:6" x14ac:dyDescent="0.25">
      <c r="A3548" s="1" t="s">
        <v>10236</v>
      </c>
      <c r="B3548" s="1" t="s">
        <v>10237</v>
      </c>
      <c r="C3548" s="1" t="s">
        <v>10238</v>
      </c>
      <c r="D3548" s="1">
        <v>40</v>
      </c>
      <c r="E3548" s="5">
        <v>29</v>
      </c>
      <c r="F3548" s="4">
        <f t="shared" si="55"/>
        <v>-11</v>
      </c>
    </row>
    <row r="3549" spans="1:6" x14ac:dyDescent="0.25">
      <c r="A3549" s="1" t="s">
        <v>10239</v>
      </c>
      <c r="B3549" s="1" t="s">
        <v>10240</v>
      </c>
      <c r="C3549" s="1" t="s">
        <v>10241</v>
      </c>
      <c r="D3549" s="1">
        <v>44</v>
      </c>
      <c r="E3549" s="5">
        <v>33</v>
      </c>
      <c r="F3549" s="4">
        <f t="shared" si="55"/>
        <v>-11</v>
      </c>
    </row>
    <row r="3550" spans="1:6" x14ac:dyDescent="0.25">
      <c r="A3550" s="1" t="s">
        <v>10242</v>
      </c>
      <c r="B3550" s="1" t="s">
        <v>10243</v>
      </c>
      <c r="C3550" s="1" t="s">
        <v>10244</v>
      </c>
      <c r="D3550" s="1">
        <v>46</v>
      </c>
      <c r="E3550" s="5">
        <v>35</v>
      </c>
      <c r="F3550" s="4">
        <f t="shared" si="55"/>
        <v>-11</v>
      </c>
    </row>
    <row r="3551" spans="1:6" x14ac:dyDescent="0.25">
      <c r="A3551" s="1" t="s">
        <v>10245</v>
      </c>
      <c r="B3551" s="1" t="s">
        <v>10246</v>
      </c>
      <c r="C3551" s="1" t="s">
        <v>10247</v>
      </c>
      <c r="D3551" s="1">
        <v>46</v>
      </c>
      <c r="E3551" s="5">
        <v>35</v>
      </c>
      <c r="F3551" s="4">
        <f t="shared" si="55"/>
        <v>-11</v>
      </c>
    </row>
    <row r="3552" spans="1:6" x14ac:dyDescent="0.25">
      <c r="A3552" s="1" t="s">
        <v>10248</v>
      </c>
      <c r="B3552" s="1" t="s">
        <v>10249</v>
      </c>
      <c r="C3552" s="1" t="s">
        <v>10250</v>
      </c>
      <c r="D3552" s="1">
        <v>46</v>
      </c>
      <c r="E3552" s="5">
        <v>35</v>
      </c>
      <c r="F3552" s="4">
        <f t="shared" si="55"/>
        <v>-11</v>
      </c>
    </row>
    <row r="3553" spans="1:6" x14ac:dyDescent="0.25">
      <c r="A3553" s="1" t="s">
        <v>10251</v>
      </c>
      <c r="B3553" s="1" t="s">
        <v>10252</v>
      </c>
      <c r="C3553" s="1" t="s">
        <v>10253</v>
      </c>
      <c r="D3553" s="1">
        <v>47</v>
      </c>
      <c r="E3553" s="5">
        <v>36</v>
      </c>
      <c r="F3553" s="4">
        <f t="shared" si="55"/>
        <v>-11</v>
      </c>
    </row>
    <row r="3554" spans="1:6" x14ac:dyDescent="0.25">
      <c r="A3554" s="1" t="s">
        <v>10254</v>
      </c>
      <c r="B3554" s="1" t="s">
        <v>10255</v>
      </c>
      <c r="C3554" s="1" t="s">
        <v>10256</v>
      </c>
      <c r="D3554" s="1">
        <v>48</v>
      </c>
      <c r="E3554" s="5">
        <v>37</v>
      </c>
      <c r="F3554" s="4">
        <f t="shared" si="55"/>
        <v>-11</v>
      </c>
    </row>
    <row r="3555" spans="1:6" x14ac:dyDescent="0.25">
      <c r="A3555" s="1" t="s">
        <v>10257</v>
      </c>
      <c r="B3555" s="1" t="s">
        <v>10258</v>
      </c>
      <c r="C3555" s="1" t="s">
        <v>10259</v>
      </c>
      <c r="D3555" s="1">
        <v>49</v>
      </c>
      <c r="E3555" s="5">
        <v>38</v>
      </c>
      <c r="F3555" s="4">
        <f t="shared" si="55"/>
        <v>-11</v>
      </c>
    </row>
    <row r="3556" spans="1:6" x14ac:dyDescent="0.25">
      <c r="A3556" s="1" t="s">
        <v>10260</v>
      </c>
      <c r="B3556" s="1" t="s">
        <v>10261</v>
      </c>
      <c r="C3556" s="1" t="s">
        <v>10262</v>
      </c>
      <c r="D3556" s="1">
        <v>49</v>
      </c>
      <c r="E3556" s="5">
        <v>38</v>
      </c>
      <c r="F3556" s="4">
        <f t="shared" si="55"/>
        <v>-11</v>
      </c>
    </row>
    <row r="3557" spans="1:6" x14ac:dyDescent="0.25">
      <c r="A3557" s="1" t="s">
        <v>10263</v>
      </c>
      <c r="B3557" s="1" t="s">
        <v>10264</v>
      </c>
      <c r="C3557" s="1" t="s">
        <v>10265</v>
      </c>
      <c r="D3557" s="1">
        <v>51</v>
      </c>
      <c r="E3557" s="5">
        <v>40</v>
      </c>
      <c r="F3557" s="4">
        <f t="shared" si="55"/>
        <v>-11</v>
      </c>
    </row>
    <row r="3558" spans="1:6" x14ac:dyDescent="0.25">
      <c r="A3558" s="1" t="s">
        <v>10266</v>
      </c>
      <c r="B3558" s="1" t="s">
        <v>10267</v>
      </c>
      <c r="C3558" s="1" t="s">
        <v>10268</v>
      </c>
      <c r="D3558" s="1">
        <v>51</v>
      </c>
      <c r="E3558" s="5">
        <v>40</v>
      </c>
      <c r="F3558" s="4">
        <f t="shared" si="55"/>
        <v>-11</v>
      </c>
    </row>
    <row r="3559" spans="1:6" x14ac:dyDescent="0.25">
      <c r="A3559" s="1" t="s">
        <v>10269</v>
      </c>
      <c r="B3559" s="1" t="s">
        <v>10270</v>
      </c>
      <c r="C3559" s="1" t="s">
        <v>10271</v>
      </c>
      <c r="D3559" s="1">
        <v>56</v>
      </c>
      <c r="E3559" s="5">
        <v>45</v>
      </c>
      <c r="F3559" s="4">
        <f t="shared" si="55"/>
        <v>-11</v>
      </c>
    </row>
    <row r="3560" spans="1:6" x14ac:dyDescent="0.25">
      <c r="A3560" s="1" t="s">
        <v>10272</v>
      </c>
      <c r="B3560" s="1" t="s">
        <v>10273</v>
      </c>
      <c r="C3560" s="1" t="s">
        <v>10274</v>
      </c>
      <c r="D3560" s="1">
        <v>57</v>
      </c>
      <c r="E3560" s="5">
        <v>46</v>
      </c>
      <c r="F3560" s="4">
        <f t="shared" si="55"/>
        <v>-11</v>
      </c>
    </row>
    <row r="3561" spans="1:6" x14ac:dyDescent="0.25">
      <c r="A3561" s="1" t="s">
        <v>10275</v>
      </c>
      <c r="B3561" s="1" t="s">
        <v>10276</v>
      </c>
      <c r="C3561" s="1" t="s">
        <v>10277</v>
      </c>
      <c r="D3561" s="1">
        <v>58</v>
      </c>
      <c r="E3561" s="5">
        <v>47</v>
      </c>
      <c r="F3561" s="4">
        <f t="shared" si="55"/>
        <v>-11</v>
      </c>
    </row>
    <row r="3562" spans="1:6" x14ac:dyDescent="0.25">
      <c r="A3562" s="1" t="s">
        <v>10278</v>
      </c>
      <c r="B3562" s="1" t="s">
        <v>10279</v>
      </c>
      <c r="C3562" s="1" t="s">
        <v>10280</v>
      </c>
      <c r="D3562" s="1">
        <v>60</v>
      </c>
      <c r="E3562" s="5">
        <v>49</v>
      </c>
      <c r="F3562" s="4">
        <f t="shared" si="55"/>
        <v>-11</v>
      </c>
    </row>
    <row r="3563" spans="1:6" x14ac:dyDescent="0.25">
      <c r="A3563" s="1" t="s">
        <v>10281</v>
      </c>
      <c r="B3563" s="1" t="s">
        <v>10282</v>
      </c>
      <c r="C3563" s="1" t="s">
        <v>10283</v>
      </c>
      <c r="D3563" s="1">
        <v>62</v>
      </c>
      <c r="E3563" s="5">
        <v>51</v>
      </c>
      <c r="F3563" s="4">
        <f t="shared" si="55"/>
        <v>-11</v>
      </c>
    </row>
    <row r="3564" spans="1:6" x14ac:dyDescent="0.25">
      <c r="A3564" s="1" t="s">
        <v>10284</v>
      </c>
      <c r="B3564" s="1" t="s">
        <v>10285</v>
      </c>
      <c r="C3564" s="1" t="s">
        <v>10286</v>
      </c>
      <c r="D3564" s="1">
        <v>62</v>
      </c>
      <c r="E3564" s="5">
        <v>51</v>
      </c>
      <c r="F3564" s="4">
        <f t="shared" si="55"/>
        <v>-11</v>
      </c>
    </row>
    <row r="3565" spans="1:6" x14ac:dyDescent="0.25">
      <c r="A3565" s="1" t="s">
        <v>10287</v>
      </c>
      <c r="B3565" s="1" t="s">
        <v>10288</v>
      </c>
      <c r="C3565" s="1" t="s">
        <v>10289</v>
      </c>
      <c r="D3565" s="1">
        <v>65</v>
      </c>
      <c r="E3565" s="5">
        <v>54</v>
      </c>
      <c r="F3565" s="4">
        <f t="shared" si="55"/>
        <v>-11</v>
      </c>
    </row>
    <row r="3566" spans="1:6" x14ac:dyDescent="0.25">
      <c r="A3566" s="1" t="s">
        <v>10290</v>
      </c>
      <c r="B3566" s="1" t="s">
        <v>10291</v>
      </c>
      <c r="C3566" s="1" t="s">
        <v>10292</v>
      </c>
      <c r="D3566" s="1">
        <v>68</v>
      </c>
      <c r="E3566" s="5">
        <v>57</v>
      </c>
      <c r="F3566" s="4">
        <f t="shared" si="55"/>
        <v>-11</v>
      </c>
    </row>
    <row r="3567" spans="1:6" x14ac:dyDescent="0.25">
      <c r="A3567" s="1" t="s">
        <v>10293</v>
      </c>
      <c r="B3567" s="1" t="s">
        <v>10294</v>
      </c>
      <c r="C3567" s="1" t="s">
        <v>10295</v>
      </c>
      <c r="D3567" s="1">
        <v>68</v>
      </c>
      <c r="E3567" s="5">
        <v>57</v>
      </c>
      <c r="F3567" s="4">
        <f t="shared" si="55"/>
        <v>-11</v>
      </c>
    </row>
    <row r="3568" spans="1:6" x14ac:dyDescent="0.25">
      <c r="A3568" s="1" t="s">
        <v>10296</v>
      </c>
      <c r="B3568" s="1" t="s">
        <v>10297</v>
      </c>
      <c r="C3568" s="1" t="s">
        <v>10298</v>
      </c>
      <c r="D3568" s="1">
        <v>69</v>
      </c>
      <c r="E3568" s="5">
        <v>58</v>
      </c>
      <c r="F3568" s="4">
        <f t="shared" si="55"/>
        <v>-11</v>
      </c>
    </row>
    <row r="3569" spans="1:6" x14ac:dyDescent="0.25">
      <c r="A3569" s="1" t="s">
        <v>10299</v>
      </c>
      <c r="B3569" s="1" t="s">
        <v>10300</v>
      </c>
      <c r="C3569" s="1" t="s">
        <v>10301</v>
      </c>
      <c r="D3569" s="1">
        <v>70</v>
      </c>
      <c r="E3569" s="5">
        <v>59</v>
      </c>
      <c r="F3569" s="4">
        <f t="shared" si="55"/>
        <v>-11</v>
      </c>
    </row>
    <row r="3570" spans="1:6" x14ac:dyDescent="0.25">
      <c r="A3570" s="1" t="s">
        <v>10302</v>
      </c>
      <c r="B3570" s="1" t="s">
        <v>10303</v>
      </c>
      <c r="C3570" s="1" t="s">
        <v>10304</v>
      </c>
      <c r="D3570" s="1">
        <v>70</v>
      </c>
      <c r="E3570" s="5">
        <v>59</v>
      </c>
      <c r="F3570" s="4">
        <f t="shared" si="55"/>
        <v>-11</v>
      </c>
    </row>
    <row r="3571" spans="1:6" x14ac:dyDescent="0.25">
      <c r="A3571" s="1" t="s">
        <v>10305</v>
      </c>
      <c r="B3571" s="1" t="s">
        <v>10306</v>
      </c>
      <c r="C3571" s="1" t="s">
        <v>10307</v>
      </c>
      <c r="D3571" s="1">
        <v>71</v>
      </c>
      <c r="E3571" s="5">
        <v>60</v>
      </c>
      <c r="F3571" s="4">
        <f t="shared" si="55"/>
        <v>-11</v>
      </c>
    </row>
    <row r="3572" spans="1:6" x14ac:dyDescent="0.25">
      <c r="A3572" s="1" t="s">
        <v>10308</v>
      </c>
      <c r="B3572" s="1" t="s">
        <v>10309</v>
      </c>
      <c r="C3572" s="1" t="s">
        <v>10310</v>
      </c>
      <c r="D3572" s="1">
        <v>72</v>
      </c>
      <c r="E3572" s="5">
        <v>61</v>
      </c>
      <c r="F3572" s="4">
        <f t="shared" si="55"/>
        <v>-11</v>
      </c>
    </row>
    <row r="3573" spans="1:6" x14ac:dyDescent="0.25">
      <c r="A3573" s="1" t="s">
        <v>10311</v>
      </c>
      <c r="B3573" s="1" t="s">
        <v>10312</v>
      </c>
      <c r="C3573" s="1" t="s">
        <v>10313</v>
      </c>
      <c r="D3573" s="1">
        <v>74</v>
      </c>
      <c r="E3573" s="5">
        <v>63</v>
      </c>
      <c r="F3573" s="4">
        <f t="shared" si="55"/>
        <v>-11</v>
      </c>
    </row>
    <row r="3574" spans="1:6" x14ac:dyDescent="0.25">
      <c r="A3574" s="1" t="s">
        <v>10314</v>
      </c>
      <c r="B3574" s="1" t="s">
        <v>10315</v>
      </c>
      <c r="C3574" s="1" t="s">
        <v>10316</v>
      </c>
      <c r="D3574" s="1">
        <v>75</v>
      </c>
      <c r="E3574" s="5">
        <v>64</v>
      </c>
      <c r="F3574" s="4">
        <f t="shared" si="55"/>
        <v>-11</v>
      </c>
    </row>
    <row r="3575" spans="1:6" x14ac:dyDescent="0.25">
      <c r="A3575" s="1" t="s">
        <v>10317</v>
      </c>
      <c r="B3575" s="1" t="s">
        <v>10318</v>
      </c>
      <c r="C3575" s="1" t="s">
        <v>10319</v>
      </c>
      <c r="D3575" s="1">
        <v>78</v>
      </c>
      <c r="E3575" s="5">
        <v>67</v>
      </c>
      <c r="F3575" s="4">
        <f t="shared" si="55"/>
        <v>-11</v>
      </c>
    </row>
    <row r="3576" spans="1:6" x14ac:dyDescent="0.25">
      <c r="A3576" s="1" t="s">
        <v>10320</v>
      </c>
      <c r="B3576" s="1" t="s">
        <v>10321</v>
      </c>
      <c r="C3576" s="1" t="s">
        <v>10322</v>
      </c>
      <c r="D3576" s="1">
        <v>78</v>
      </c>
      <c r="E3576" s="5">
        <v>67</v>
      </c>
      <c r="F3576" s="4">
        <f t="shared" si="55"/>
        <v>-11</v>
      </c>
    </row>
    <row r="3577" spans="1:6" x14ac:dyDescent="0.25">
      <c r="A3577" s="1" t="s">
        <v>10323</v>
      </c>
      <c r="B3577" s="1" t="s">
        <v>10324</v>
      </c>
      <c r="C3577" s="1" t="s">
        <v>10325</v>
      </c>
      <c r="D3577" s="1">
        <v>79</v>
      </c>
      <c r="E3577" s="5">
        <v>68</v>
      </c>
      <c r="F3577" s="4">
        <f t="shared" si="55"/>
        <v>-11</v>
      </c>
    </row>
    <row r="3578" spans="1:6" x14ac:dyDescent="0.25">
      <c r="A3578" s="1" t="s">
        <v>10326</v>
      </c>
      <c r="B3578" s="1" t="s">
        <v>10327</v>
      </c>
      <c r="C3578" s="1" t="s">
        <v>10328</v>
      </c>
      <c r="D3578" s="1">
        <v>79</v>
      </c>
      <c r="E3578" s="5">
        <v>68</v>
      </c>
      <c r="F3578" s="4">
        <f t="shared" si="55"/>
        <v>-11</v>
      </c>
    </row>
    <row r="3579" spans="1:6" x14ac:dyDescent="0.25">
      <c r="A3579" s="1" t="s">
        <v>10329</v>
      </c>
      <c r="B3579" s="1" t="s">
        <v>10330</v>
      </c>
      <c r="C3579" s="1" t="s">
        <v>10331</v>
      </c>
      <c r="D3579" s="1">
        <v>79</v>
      </c>
      <c r="E3579" s="5">
        <v>68</v>
      </c>
      <c r="F3579" s="4">
        <f t="shared" si="55"/>
        <v>-11</v>
      </c>
    </row>
    <row r="3580" spans="1:6" x14ac:dyDescent="0.25">
      <c r="A3580" s="1" t="s">
        <v>10332</v>
      </c>
      <c r="B3580" s="1" t="s">
        <v>10333</v>
      </c>
      <c r="C3580" s="1" t="s">
        <v>10334</v>
      </c>
      <c r="D3580" s="1">
        <v>80</v>
      </c>
      <c r="E3580" s="5">
        <v>69</v>
      </c>
      <c r="F3580" s="4">
        <f t="shared" si="55"/>
        <v>-11</v>
      </c>
    </row>
    <row r="3581" spans="1:6" x14ac:dyDescent="0.25">
      <c r="A3581" s="1" t="s">
        <v>10335</v>
      </c>
      <c r="B3581" s="1" t="s">
        <v>10336</v>
      </c>
      <c r="C3581" s="1" t="s">
        <v>10337</v>
      </c>
      <c r="D3581" s="1">
        <v>81</v>
      </c>
      <c r="E3581" s="5">
        <v>70</v>
      </c>
      <c r="F3581" s="4">
        <f t="shared" si="55"/>
        <v>-11</v>
      </c>
    </row>
    <row r="3582" spans="1:6" x14ac:dyDescent="0.25">
      <c r="A3582" s="1" t="s">
        <v>10338</v>
      </c>
      <c r="B3582" s="1" t="s">
        <v>10339</v>
      </c>
      <c r="C3582" s="1" t="s">
        <v>10340</v>
      </c>
      <c r="D3582" s="1">
        <v>81</v>
      </c>
      <c r="E3582" s="5">
        <v>70</v>
      </c>
      <c r="F3582" s="4">
        <f t="shared" si="55"/>
        <v>-11</v>
      </c>
    </row>
    <row r="3583" spans="1:6" x14ac:dyDescent="0.25">
      <c r="A3583" s="1" t="s">
        <v>10341</v>
      </c>
      <c r="B3583" s="1" t="s">
        <v>10342</v>
      </c>
      <c r="C3583" s="1" t="s">
        <v>10343</v>
      </c>
      <c r="D3583" s="1">
        <v>82</v>
      </c>
      <c r="E3583" s="5">
        <v>71</v>
      </c>
      <c r="F3583" s="4">
        <f t="shared" si="55"/>
        <v>-11</v>
      </c>
    </row>
    <row r="3584" spans="1:6" x14ac:dyDescent="0.25">
      <c r="A3584" s="1" t="s">
        <v>10344</v>
      </c>
      <c r="B3584" s="1" t="s">
        <v>10345</v>
      </c>
      <c r="C3584" s="1" t="s">
        <v>10346</v>
      </c>
      <c r="D3584" s="1">
        <v>83</v>
      </c>
      <c r="E3584" s="5">
        <v>72</v>
      </c>
      <c r="F3584" s="4">
        <f t="shared" si="55"/>
        <v>-11</v>
      </c>
    </row>
    <row r="3585" spans="1:6" x14ac:dyDescent="0.25">
      <c r="A3585" s="1" t="s">
        <v>10347</v>
      </c>
      <c r="B3585" s="1" t="s">
        <v>10348</v>
      </c>
      <c r="C3585" s="1" t="s">
        <v>10349</v>
      </c>
      <c r="D3585" s="1">
        <v>83</v>
      </c>
      <c r="E3585" s="5">
        <v>72</v>
      </c>
      <c r="F3585" s="4">
        <f t="shared" si="55"/>
        <v>-11</v>
      </c>
    </row>
    <row r="3586" spans="1:6" x14ac:dyDescent="0.25">
      <c r="A3586" s="1" t="s">
        <v>10350</v>
      </c>
      <c r="B3586" s="1" t="s">
        <v>10351</v>
      </c>
      <c r="C3586" s="1" t="s">
        <v>10352</v>
      </c>
      <c r="D3586" s="1">
        <v>84</v>
      </c>
      <c r="E3586" s="5">
        <v>73</v>
      </c>
      <c r="F3586" s="4">
        <f t="shared" si="55"/>
        <v>-11</v>
      </c>
    </row>
    <row r="3587" spans="1:6" x14ac:dyDescent="0.25">
      <c r="A3587" s="1" t="s">
        <v>10353</v>
      </c>
      <c r="B3587" s="1" t="s">
        <v>10354</v>
      </c>
      <c r="C3587" s="1" t="s">
        <v>10355</v>
      </c>
      <c r="D3587" s="1">
        <v>84</v>
      </c>
      <c r="E3587" s="5">
        <v>73</v>
      </c>
      <c r="F3587" s="4">
        <f t="shared" ref="F3587:F3650" si="56">E3587-D3587</f>
        <v>-11</v>
      </c>
    </row>
    <row r="3588" spans="1:6" x14ac:dyDescent="0.25">
      <c r="A3588" s="1" t="s">
        <v>10356</v>
      </c>
      <c r="B3588" s="1" t="s">
        <v>10357</v>
      </c>
      <c r="C3588" s="1" t="s">
        <v>10358</v>
      </c>
      <c r="D3588" s="1">
        <v>84</v>
      </c>
      <c r="E3588" s="5">
        <v>73</v>
      </c>
      <c r="F3588" s="4">
        <f t="shared" si="56"/>
        <v>-11</v>
      </c>
    </row>
    <row r="3589" spans="1:6" x14ac:dyDescent="0.25">
      <c r="A3589" s="1" t="s">
        <v>10359</v>
      </c>
      <c r="B3589" s="1" t="s">
        <v>10360</v>
      </c>
      <c r="C3589" s="1" t="s">
        <v>10361</v>
      </c>
      <c r="D3589" s="1">
        <v>84</v>
      </c>
      <c r="E3589" s="5">
        <v>73</v>
      </c>
      <c r="F3589" s="4">
        <f t="shared" si="56"/>
        <v>-11</v>
      </c>
    </row>
    <row r="3590" spans="1:6" x14ac:dyDescent="0.25">
      <c r="A3590" s="1" t="s">
        <v>10362</v>
      </c>
      <c r="B3590" s="1" t="s">
        <v>10363</v>
      </c>
      <c r="C3590" s="1" t="s">
        <v>10364</v>
      </c>
      <c r="D3590" s="1">
        <v>84</v>
      </c>
      <c r="E3590" s="5">
        <v>73</v>
      </c>
      <c r="F3590" s="4">
        <f t="shared" si="56"/>
        <v>-11</v>
      </c>
    </row>
    <row r="3591" spans="1:6" x14ac:dyDescent="0.25">
      <c r="A3591" s="1" t="s">
        <v>10365</v>
      </c>
      <c r="B3591" s="1" t="s">
        <v>10366</v>
      </c>
      <c r="C3591" s="1" t="s">
        <v>10367</v>
      </c>
      <c r="D3591" s="1">
        <v>86</v>
      </c>
      <c r="E3591" s="5">
        <v>75</v>
      </c>
      <c r="F3591" s="4">
        <f t="shared" si="56"/>
        <v>-11</v>
      </c>
    </row>
    <row r="3592" spans="1:6" x14ac:dyDescent="0.25">
      <c r="A3592" s="1" t="s">
        <v>10368</v>
      </c>
      <c r="B3592" s="1" t="s">
        <v>10369</v>
      </c>
      <c r="C3592" s="1" t="s">
        <v>10370</v>
      </c>
      <c r="D3592" s="1">
        <v>86</v>
      </c>
      <c r="E3592" s="5">
        <v>75</v>
      </c>
      <c r="F3592" s="4">
        <f t="shared" si="56"/>
        <v>-11</v>
      </c>
    </row>
    <row r="3593" spans="1:6" x14ac:dyDescent="0.25">
      <c r="A3593" s="1" t="s">
        <v>10371</v>
      </c>
      <c r="B3593" s="1" t="s">
        <v>10372</v>
      </c>
      <c r="C3593" s="1" t="s">
        <v>10373</v>
      </c>
      <c r="D3593" s="1">
        <v>86</v>
      </c>
      <c r="E3593" s="5">
        <v>75</v>
      </c>
      <c r="F3593" s="4">
        <f t="shared" si="56"/>
        <v>-11</v>
      </c>
    </row>
    <row r="3594" spans="1:6" x14ac:dyDescent="0.25">
      <c r="A3594" s="1" t="s">
        <v>10374</v>
      </c>
      <c r="B3594" s="1" t="s">
        <v>10375</v>
      </c>
      <c r="C3594" s="1" t="s">
        <v>10376</v>
      </c>
      <c r="D3594" s="1">
        <v>86</v>
      </c>
      <c r="E3594" s="5">
        <v>75</v>
      </c>
      <c r="F3594" s="4">
        <f t="shared" si="56"/>
        <v>-11</v>
      </c>
    </row>
    <row r="3595" spans="1:6" x14ac:dyDescent="0.25">
      <c r="A3595" s="1" t="s">
        <v>10377</v>
      </c>
      <c r="B3595" s="1"/>
      <c r="C3595" s="1" t="s">
        <v>10378</v>
      </c>
      <c r="D3595" s="1">
        <v>86</v>
      </c>
      <c r="E3595" s="5">
        <v>75</v>
      </c>
      <c r="F3595" s="4">
        <f t="shared" si="56"/>
        <v>-11</v>
      </c>
    </row>
    <row r="3596" spans="1:6" x14ac:dyDescent="0.25">
      <c r="A3596" s="1" t="s">
        <v>10379</v>
      </c>
      <c r="B3596" s="1" t="s">
        <v>10380</v>
      </c>
      <c r="C3596" s="1" t="s">
        <v>10381</v>
      </c>
      <c r="D3596" s="1">
        <v>87</v>
      </c>
      <c r="E3596" s="5">
        <v>76</v>
      </c>
      <c r="F3596" s="4">
        <f t="shared" si="56"/>
        <v>-11</v>
      </c>
    </row>
    <row r="3597" spans="1:6" x14ac:dyDescent="0.25">
      <c r="A3597" s="1" t="s">
        <v>10382</v>
      </c>
      <c r="B3597" s="1" t="s">
        <v>10383</v>
      </c>
      <c r="C3597" s="1" t="s">
        <v>10384</v>
      </c>
      <c r="D3597" s="1">
        <v>87</v>
      </c>
      <c r="E3597" s="5">
        <v>76</v>
      </c>
      <c r="F3597" s="4">
        <f t="shared" si="56"/>
        <v>-11</v>
      </c>
    </row>
    <row r="3598" spans="1:6" x14ac:dyDescent="0.25">
      <c r="A3598" s="1" t="s">
        <v>10385</v>
      </c>
      <c r="B3598" s="1" t="s">
        <v>10386</v>
      </c>
      <c r="C3598" s="1" t="s">
        <v>10387</v>
      </c>
      <c r="D3598" s="1">
        <v>88</v>
      </c>
      <c r="E3598" s="5">
        <v>77</v>
      </c>
      <c r="F3598" s="4">
        <f t="shared" si="56"/>
        <v>-11</v>
      </c>
    </row>
    <row r="3599" spans="1:6" x14ac:dyDescent="0.25">
      <c r="A3599" s="1" t="s">
        <v>10388</v>
      </c>
      <c r="B3599" s="1" t="s">
        <v>10389</v>
      </c>
      <c r="C3599" s="1" t="s">
        <v>10390</v>
      </c>
      <c r="D3599" s="1">
        <v>89</v>
      </c>
      <c r="E3599" s="5">
        <v>78</v>
      </c>
      <c r="F3599" s="4">
        <f t="shared" si="56"/>
        <v>-11</v>
      </c>
    </row>
    <row r="3600" spans="1:6" x14ac:dyDescent="0.25">
      <c r="A3600" s="1" t="s">
        <v>10391</v>
      </c>
      <c r="B3600" s="1" t="s">
        <v>10392</v>
      </c>
      <c r="C3600" s="1" t="s">
        <v>10393</v>
      </c>
      <c r="D3600" s="1">
        <v>90</v>
      </c>
      <c r="E3600" s="5">
        <v>79</v>
      </c>
      <c r="F3600" s="4">
        <f t="shared" si="56"/>
        <v>-11</v>
      </c>
    </row>
    <row r="3601" spans="1:6" x14ac:dyDescent="0.25">
      <c r="A3601" s="1" t="s">
        <v>10394</v>
      </c>
      <c r="B3601" s="1" t="s">
        <v>10395</v>
      </c>
      <c r="C3601" s="1" t="s">
        <v>10396</v>
      </c>
      <c r="D3601" s="1">
        <v>92</v>
      </c>
      <c r="E3601" s="5">
        <v>81</v>
      </c>
      <c r="F3601" s="4">
        <f t="shared" si="56"/>
        <v>-11</v>
      </c>
    </row>
    <row r="3602" spans="1:6" x14ac:dyDescent="0.25">
      <c r="A3602" s="1" t="s">
        <v>10397</v>
      </c>
      <c r="B3602" s="1" t="s">
        <v>10398</v>
      </c>
      <c r="C3602" s="1" t="s">
        <v>10399</v>
      </c>
      <c r="D3602" s="1">
        <v>12</v>
      </c>
      <c r="E3602" s="5">
        <v>0</v>
      </c>
      <c r="F3602" s="4">
        <f t="shared" si="56"/>
        <v>-12</v>
      </c>
    </row>
    <row r="3603" spans="1:6" x14ac:dyDescent="0.25">
      <c r="A3603" s="1" t="s">
        <v>10400</v>
      </c>
      <c r="B3603" s="1" t="s">
        <v>10401</v>
      </c>
      <c r="C3603" s="1" t="s">
        <v>10402</v>
      </c>
      <c r="D3603" s="1">
        <v>14</v>
      </c>
      <c r="E3603" s="5">
        <v>2</v>
      </c>
      <c r="F3603" s="4">
        <f t="shared" si="56"/>
        <v>-12</v>
      </c>
    </row>
    <row r="3604" spans="1:6" x14ac:dyDescent="0.25">
      <c r="A3604" s="1" t="s">
        <v>10403</v>
      </c>
      <c r="B3604" s="1" t="s">
        <v>10404</v>
      </c>
      <c r="C3604" s="1" t="s">
        <v>10405</v>
      </c>
      <c r="D3604" s="1">
        <v>16</v>
      </c>
      <c r="E3604" s="5">
        <v>4</v>
      </c>
      <c r="F3604" s="4">
        <f t="shared" si="56"/>
        <v>-12</v>
      </c>
    </row>
    <row r="3605" spans="1:6" x14ac:dyDescent="0.25">
      <c r="A3605" s="1" t="s">
        <v>10406</v>
      </c>
      <c r="B3605" s="1" t="s">
        <v>10407</v>
      </c>
      <c r="C3605" s="1" t="s">
        <v>10408</v>
      </c>
      <c r="D3605" s="1">
        <v>17</v>
      </c>
      <c r="E3605" s="5">
        <v>5</v>
      </c>
      <c r="F3605" s="4">
        <f t="shared" si="56"/>
        <v>-12</v>
      </c>
    </row>
    <row r="3606" spans="1:6" x14ac:dyDescent="0.25">
      <c r="A3606" s="1" t="s">
        <v>10409</v>
      </c>
      <c r="B3606" s="1" t="s">
        <v>10410</v>
      </c>
      <c r="C3606" s="1" t="s">
        <v>10411</v>
      </c>
      <c r="D3606" s="1">
        <v>20</v>
      </c>
      <c r="E3606" s="5">
        <v>8</v>
      </c>
      <c r="F3606" s="4">
        <f t="shared" si="56"/>
        <v>-12</v>
      </c>
    </row>
    <row r="3607" spans="1:6" x14ac:dyDescent="0.25">
      <c r="A3607" s="1" t="s">
        <v>10412</v>
      </c>
      <c r="B3607" s="1" t="s">
        <v>10413</v>
      </c>
      <c r="C3607" s="1" t="s">
        <v>10414</v>
      </c>
      <c r="D3607" s="1">
        <v>21</v>
      </c>
      <c r="E3607" s="5">
        <v>9</v>
      </c>
      <c r="F3607" s="4">
        <f t="shared" si="56"/>
        <v>-12</v>
      </c>
    </row>
    <row r="3608" spans="1:6" x14ac:dyDescent="0.25">
      <c r="A3608" s="1" t="s">
        <v>10415</v>
      </c>
      <c r="B3608" s="1" t="s">
        <v>10416</v>
      </c>
      <c r="C3608" s="1" t="s">
        <v>10417</v>
      </c>
      <c r="D3608" s="1">
        <v>23</v>
      </c>
      <c r="E3608" s="5">
        <v>11</v>
      </c>
      <c r="F3608" s="4">
        <f t="shared" si="56"/>
        <v>-12</v>
      </c>
    </row>
    <row r="3609" spans="1:6" x14ac:dyDescent="0.25">
      <c r="A3609" s="1" t="s">
        <v>10418</v>
      </c>
      <c r="B3609" s="1" t="s">
        <v>10419</v>
      </c>
      <c r="C3609" s="1" t="s">
        <v>10420</v>
      </c>
      <c r="D3609" s="1">
        <v>23</v>
      </c>
      <c r="E3609" s="5">
        <v>11</v>
      </c>
      <c r="F3609" s="4">
        <f t="shared" si="56"/>
        <v>-12</v>
      </c>
    </row>
    <row r="3610" spans="1:6" x14ac:dyDescent="0.25">
      <c r="A3610" s="1" t="s">
        <v>10421</v>
      </c>
      <c r="B3610" s="1" t="s">
        <v>10422</v>
      </c>
      <c r="C3610" s="1" t="s">
        <v>10423</v>
      </c>
      <c r="D3610" s="1">
        <v>25</v>
      </c>
      <c r="E3610" s="5">
        <v>13</v>
      </c>
      <c r="F3610" s="4">
        <f t="shared" si="56"/>
        <v>-12</v>
      </c>
    </row>
    <row r="3611" spans="1:6" x14ac:dyDescent="0.25">
      <c r="A3611" s="1" t="s">
        <v>10424</v>
      </c>
      <c r="B3611" s="1" t="s">
        <v>10425</v>
      </c>
      <c r="C3611" s="1" t="s">
        <v>10426</v>
      </c>
      <c r="D3611" s="1">
        <v>25</v>
      </c>
      <c r="E3611" s="5">
        <v>13</v>
      </c>
      <c r="F3611" s="4">
        <f t="shared" si="56"/>
        <v>-12</v>
      </c>
    </row>
    <row r="3612" spans="1:6" x14ac:dyDescent="0.25">
      <c r="A3612" s="1" t="s">
        <v>10427</v>
      </c>
      <c r="B3612" s="1" t="s">
        <v>10428</v>
      </c>
      <c r="C3612" s="1" t="s">
        <v>10429</v>
      </c>
      <c r="D3612" s="1">
        <v>26</v>
      </c>
      <c r="E3612" s="5">
        <v>14</v>
      </c>
      <c r="F3612" s="4">
        <f t="shared" si="56"/>
        <v>-12</v>
      </c>
    </row>
    <row r="3613" spans="1:6" x14ac:dyDescent="0.25">
      <c r="A3613" s="1" t="s">
        <v>10430</v>
      </c>
      <c r="B3613" s="1" t="s">
        <v>10431</v>
      </c>
      <c r="C3613" s="1" t="s">
        <v>10432</v>
      </c>
      <c r="D3613" s="1">
        <v>27</v>
      </c>
      <c r="E3613" s="5">
        <v>15</v>
      </c>
      <c r="F3613" s="4">
        <f t="shared" si="56"/>
        <v>-12</v>
      </c>
    </row>
    <row r="3614" spans="1:6" x14ac:dyDescent="0.25">
      <c r="A3614" s="1" t="s">
        <v>10433</v>
      </c>
      <c r="B3614" s="1" t="s">
        <v>10434</v>
      </c>
      <c r="C3614" s="1" t="s">
        <v>10435</v>
      </c>
      <c r="D3614" s="1">
        <v>28</v>
      </c>
      <c r="E3614" s="5">
        <v>16</v>
      </c>
      <c r="F3614" s="4">
        <f t="shared" si="56"/>
        <v>-12</v>
      </c>
    </row>
    <row r="3615" spans="1:6" x14ac:dyDescent="0.25">
      <c r="A3615" s="1" t="s">
        <v>10436</v>
      </c>
      <c r="B3615" s="1" t="s">
        <v>10437</v>
      </c>
      <c r="C3615" s="1" t="s">
        <v>10438</v>
      </c>
      <c r="D3615" s="1">
        <v>29</v>
      </c>
      <c r="E3615" s="5">
        <v>17</v>
      </c>
      <c r="F3615" s="4">
        <f t="shared" si="56"/>
        <v>-12</v>
      </c>
    </row>
    <row r="3616" spans="1:6" x14ac:dyDescent="0.25">
      <c r="A3616" s="1" t="s">
        <v>10439</v>
      </c>
      <c r="B3616" s="1" t="s">
        <v>10440</v>
      </c>
      <c r="C3616" s="1" t="s">
        <v>10441</v>
      </c>
      <c r="D3616" s="1">
        <v>31</v>
      </c>
      <c r="E3616" s="5">
        <v>19</v>
      </c>
      <c r="F3616" s="4">
        <f t="shared" si="56"/>
        <v>-12</v>
      </c>
    </row>
    <row r="3617" spans="1:6" x14ac:dyDescent="0.25">
      <c r="A3617" s="1" t="s">
        <v>10442</v>
      </c>
      <c r="B3617" s="1" t="s">
        <v>10443</v>
      </c>
      <c r="C3617" s="1" t="s">
        <v>10444</v>
      </c>
      <c r="D3617" s="1">
        <v>31</v>
      </c>
      <c r="E3617" s="5">
        <v>19</v>
      </c>
      <c r="F3617" s="4">
        <f t="shared" si="56"/>
        <v>-12</v>
      </c>
    </row>
    <row r="3618" spans="1:6" x14ac:dyDescent="0.25">
      <c r="A3618" s="1" t="s">
        <v>10445</v>
      </c>
      <c r="B3618" s="1" t="s">
        <v>10446</v>
      </c>
      <c r="C3618" s="1" t="s">
        <v>10447</v>
      </c>
      <c r="D3618" s="1">
        <v>32</v>
      </c>
      <c r="E3618" s="5">
        <v>20</v>
      </c>
      <c r="F3618" s="4">
        <f t="shared" si="56"/>
        <v>-12</v>
      </c>
    </row>
    <row r="3619" spans="1:6" x14ac:dyDescent="0.25">
      <c r="A3619" s="1" t="s">
        <v>10448</v>
      </c>
      <c r="B3619" s="1" t="s">
        <v>10449</v>
      </c>
      <c r="C3619" s="1" t="s">
        <v>10450</v>
      </c>
      <c r="D3619" s="1">
        <v>33</v>
      </c>
      <c r="E3619" s="5">
        <v>21</v>
      </c>
      <c r="F3619" s="4">
        <f t="shared" si="56"/>
        <v>-12</v>
      </c>
    </row>
    <row r="3620" spans="1:6" x14ac:dyDescent="0.25">
      <c r="A3620" s="1" t="s">
        <v>10451</v>
      </c>
      <c r="B3620" s="1" t="s">
        <v>10452</v>
      </c>
      <c r="C3620" s="1" t="s">
        <v>10453</v>
      </c>
      <c r="D3620" s="1">
        <v>33</v>
      </c>
      <c r="E3620" s="5">
        <v>21</v>
      </c>
      <c r="F3620" s="4">
        <f t="shared" si="56"/>
        <v>-12</v>
      </c>
    </row>
    <row r="3621" spans="1:6" x14ac:dyDescent="0.25">
      <c r="A3621" s="1" t="s">
        <v>10454</v>
      </c>
      <c r="B3621" s="1" t="s">
        <v>10455</v>
      </c>
      <c r="C3621" s="1" t="s">
        <v>10456</v>
      </c>
      <c r="D3621" s="1">
        <v>34</v>
      </c>
      <c r="E3621" s="5">
        <v>22</v>
      </c>
      <c r="F3621" s="4">
        <f t="shared" si="56"/>
        <v>-12</v>
      </c>
    </row>
    <row r="3622" spans="1:6" x14ac:dyDescent="0.25">
      <c r="A3622" s="1" t="s">
        <v>10457</v>
      </c>
      <c r="B3622" s="1" t="s">
        <v>10458</v>
      </c>
      <c r="C3622" s="1" t="s">
        <v>10459</v>
      </c>
      <c r="D3622" s="1">
        <v>36</v>
      </c>
      <c r="E3622" s="5">
        <v>24</v>
      </c>
      <c r="F3622" s="4">
        <f t="shared" si="56"/>
        <v>-12</v>
      </c>
    </row>
    <row r="3623" spans="1:6" x14ac:dyDescent="0.25">
      <c r="A3623" s="1" t="s">
        <v>10460</v>
      </c>
      <c r="B3623" s="1" t="s">
        <v>10461</v>
      </c>
      <c r="C3623" s="1" t="s">
        <v>10462</v>
      </c>
      <c r="D3623" s="1">
        <v>39</v>
      </c>
      <c r="E3623" s="5">
        <v>27</v>
      </c>
      <c r="F3623" s="4">
        <f t="shared" si="56"/>
        <v>-12</v>
      </c>
    </row>
    <row r="3624" spans="1:6" x14ac:dyDescent="0.25">
      <c r="A3624" s="1" t="s">
        <v>10463</v>
      </c>
      <c r="B3624" s="1" t="s">
        <v>10464</v>
      </c>
      <c r="C3624" s="1" t="s">
        <v>10465</v>
      </c>
      <c r="D3624" s="1">
        <v>40</v>
      </c>
      <c r="E3624" s="5">
        <v>28</v>
      </c>
      <c r="F3624" s="4">
        <f t="shared" si="56"/>
        <v>-12</v>
      </c>
    </row>
    <row r="3625" spans="1:6" x14ac:dyDescent="0.25">
      <c r="A3625" s="1" t="s">
        <v>10466</v>
      </c>
      <c r="B3625" s="1" t="s">
        <v>10467</v>
      </c>
      <c r="C3625" s="1" t="s">
        <v>10468</v>
      </c>
      <c r="D3625" s="1">
        <v>41</v>
      </c>
      <c r="E3625" s="5">
        <v>29</v>
      </c>
      <c r="F3625" s="4">
        <f t="shared" si="56"/>
        <v>-12</v>
      </c>
    </row>
    <row r="3626" spans="1:6" x14ac:dyDescent="0.25">
      <c r="A3626" s="1" t="s">
        <v>10469</v>
      </c>
      <c r="B3626" s="1" t="s">
        <v>10470</v>
      </c>
      <c r="C3626" s="1" t="s">
        <v>10471</v>
      </c>
      <c r="D3626" s="1">
        <v>41</v>
      </c>
      <c r="E3626" s="5">
        <v>29</v>
      </c>
      <c r="F3626" s="4">
        <f t="shared" si="56"/>
        <v>-12</v>
      </c>
    </row>
    <row r="3627" spans="1:6" x14ac:dyDescent="0.25">
      <c r="A3627" s="1" t="s">
        <v>10472</v>
      </c>
      <c r="B3627" s="1" t="s">
        <v>10473</v>
      </c>
      <c r="C3627" s="1" t="s">
        <v>10474</v>
      </c>
      <c r="D3627" s="1">
        <v>44</v>
      </c>
      <c r="E3627" s="5">
        <v>32</v>
      </c>
      <c r="F3627" s="4">
        <f t="shared" si="56"/>
        <v>-12</v>
      </c>
    </row>
    <row r="3628" spans="1:6" x14ac:dyDescent="0.25">
      <c r="A3628" s="1" t="s">
        <v>10475</v>
      </c>
      <c r="B3628" s="1" t="s">
        <v>10476</v>
      </c>
      <c r="C3628" s="1" t="s">
        <v>10477</v>
      </c>
      <c r="D3628" s="1">
        <v>48</v>
      </c>
      <c r="E3628" s="5">
        <v>36</v>
      </c>
      <c r="F3628" s="4">
        <f t="shared" si="56"/>
        <v>-12</v>
      </c>
    </row>
    <row r="3629" spans="1:6" x14ac:dyDescent="0.25">
      <c r="A3629" s="1" t="s">
        <v>10478</v>
      </c>
      <c r="B3629" s="1" t="s">
        <v>10479</v>
      </c>
      <c r="C3629" s="1" t="s">
        <v>10480</v>
      </c>
      <c r="D3629" s="1">
        <v>48</v>
      </c>
      <c r="E3629" s="5">
        <v>36</v>
      </c>
      <c r="F3629" s="4">
        <f t="shared" si="56"/>
        <v>-12</v>
      </c>
    </row>
    <row r="3630" spans="1:6" x14ac:dyDescent="0.25">
      <c r="A3630" s="1" t="s">
        <v>10481</v>
      </c>
      <c r="B3630" s="1" t="s">
        <v>10482</v>
      </c>
      <c r="C3630" s="1" t="s">
        <v>10483</v>
      </c>
      <c r="D3630" s="1">
        <v>51</v>
      </c>
      <c r="E3630" s="5">
        <v>39</v>
      </c>
      <c r="F3630" s="4">
        <f t="shared" si="56"/>
        <v>-12</v>
      </c>
    </row>
    <row r="3631" spans="1:6" x14ac:dyDescent="0.25">
      <c r="A3631" s="1" t="s">
        <v>10484</v>
      </c>
      <c r="B3631" s="1" t="s">
        <v>10485</v>
      </c>
      <c r="C3631" s="1" t="s">
        <v>10486</v>
      </c>
      <c r="D3631" s="1">
        <v>54</v>
      </c>
      <c r="E3631" s="5">
        <v>42</v>
      </c>
      <c r="F3631" s="4">
        <f t="shared" si="56"/>
        <v>-12</v>
      </c>
    </row>
    <row r="3632" spans="1:6" x14ac:dyDescent="0.25">
      <c r="A3632" s="1" t="s">
        <v>10487</v>
      </c>
      <c r="B3632" s="1" t="s">
        <v>10488</v>
      </c>
      <c r="C3632" s="1" t="s">
        <v>10489</v>
      </c>
      <c r="D3632" s="1">
        <v>55</v>
      </c>
      <c r="E3632" s="5">
        <v>43</v>
      </c>
      <c r="F3632" s="4">
        <f t="shared" si="56"/>
        <v>-12</v>
      </c>
    </row>
    <row r="3633" spans="1:6" x14ac:dyDescent="0.25">
      <c r="A3633" s="1" t="s">
        <v>10490</v>
      </c>
      <c r="B3633" s="1" t="s">
        <v>10491</v>
      </c>
      <c r="C3633" s="1" t="s">
        <v>10492</v>
      </c>
      <c r="D3633" s="1">
        <v>55</v>
      </c>
      <c r="E3633" s="5">
        <v>43</v>
      </c>
      <c r="F3633" s="4">
        <f t="shared" si="56"/>
        <v>-12</v>
      </c>
    </row>
    <row r="3634" spans="1:6" x14ac:dyDescent="0.25">
      <c r="A3634" s="1" t="s">
        <v>10493</v>
      </c>
      <c r="B3634" s="1" t="s">
        <v>10494</v>
      </c>
      <c r="C3634" s="1" t="s">
        <v>10495</v>
      </c>
      <c r="D3634" s="1">
        <v>57</v>
      </c>
      <c r="E3634" s="5">
        <v>45</v>
      </c>
      <c r="F3634" s="4">
        <f t="shared" si="56"/>
        <v>-12</v>
      </c>
    </row>
    <row r="3635" spans="1:6" x14ac:dyDescent="0.25">
      <c r="A3635" s="1" t="s">
        <v>10496</v>
      </c>
      <c r="B3635" s="1" t="s">
        <v>10497</v>
      </c>
      <c r="C3635" s="1" t="s">
        <v>10498</v>
      </c>
      <c r="D3635" s="1">
        <v>58</v>
      </c>
      <c r="E3635" s="5">
        <v>46</v>
      </c>
      <c r="F3635" s="4">
        <f t="shared" si="56"/>
        <v>-12</v>
      </c>
    </row>
    <row r="3636" spans="1:6" x14ac:dyDescent="0.25">
      <c r="A3636" s="1" t="s">
        <v>10499</v>
      </c>
      <c r="B3636" s="1" t="s">
        <v>10500</v>
      </c>
      <c r="C3636" s="1" t="s">
        <v>10501</v>
      </c>
      <c r="D3636" s="1">
        <v>63</v>
      </c>
      <c r="E3636" s="5">
        <v>51</v>
      </c>
      <c r="F3636" s="4">
        <f t="shared" si="56"/>
        <v>-12</v>
      </c>
    </row>
    <row r="3637" spans="1:6" x14ac:dyDescent="0.25">
      <c r="A3637" s="1" t="s">
        <v>10502</v>
      </c>
      <c r="B3637" s="1" t="s">
        <v>10503</v>
      </c>
      <c r="C3637" s="1" t="s">
        <v>10504</v>
      </c>
      <c r="D3637" s="1">
        <v>63</v>
      </c>
      <c r="E3637" s="5">
        <v>51</v>
      </c>
      <c r="F3637" s="4">
        <f t="shared" si="56"/>
        <v>-12</v>
      </c>
    </row>
    <row r="3638" spans="1:6" x14ac:dyDescent="0.25">
      <c r="A3638" s="1" t="s">
        <v>10505</v>
      </c>
      <c r="B3638" s="1" t="s">
        <v>10506</v>
      </c>
      <c r="C3638" s="1" t="s">
        <v>10507</v>
      </c>
      <c r="D3638" s="1">
        <v>64</v>
      </c>
      <c r="E3638" s="5">
        <v>52</v>
      </c>
      <c r="F3638" s="4">
        <f t="shared" si="56"/>
        <v>-12</v>
      </c>
    </row>
    <row r="3639" spans="1:6" x14ac:dyDescent="0.25">
      <c r="A3639" s="1" t="s">
        <v>10508</v>
      </c>
      <c r="B3639" s="1" t="s">
        <v>10509</v>
      </c>
      <c r="C3639" s="1" t="s">
        <v>10510</v>
      </c>
      <c r="D3639" s="1">
        <v>64</v>
      </c>
      <c r="E3639" s="5">
        <v>52</v>
      </c>
      <c r="F3639" s="4">
        <f t="shared" si="56"/>
        <v>-12</v>
      </c>
    </row>
    <row r="3640" spans="1:6" x14ac:dyDescent="0.25">
      <c r="A3640" s="1" t="s">
        <v>10511</v>
      </c>
      <c r="B3640" s="1" t="s">
        <v>10512</v>
      </c>
      <c r="C3640" s="1" t="s">
        <v>10513</v>
      </c>
      <c r="D3640" s="1">
        <v>70</v>
      </c>
      <c r="E3640" s="5">
        <v>58</v>
      </c>
      <c r="F3640" s="4">
        <f t="shared" si="56"/>
        <v>-12</v>
      </c>
    </row>
    <row r="3641" spans="1:6" x14ac:dyDescent="0.25">
      <c r="A3641" s="1" t="s">
        <v>10514</v>
      </c>
      <c r="B3641" s="1" t="s">
        <v>10515</v>
      </c>
      <c r="C3641" s="1" t="s">
        <v>10516</v>
      </c>
      <c r="D3641" s="1">
        <v>72</v>
      </c>
      <c r="E3641" s="5">
        <v>60</v>
      </c>
      <c r="F3641" s="4">
        <f t="shared" si="56"/>
        <v>-12</v>
      </c>
    </row>
    <row r="3642" spans="1:6" x14ac:dyDescent="0.25">
      <c r="A3642" s="1" t="s">
        <v>10517</v>
      </c>
      <c r="B3642" s="1" t="s">
        <v>10518</v>
      </c>
      <c r="C3642" s="1" t="s">
        <v>10519</v>
      </c>
      <c r="D3642" s="1">
        <v>78</v>
      </c>
      <c r="E3642" s="5">
        <v>66</v>
      </c>
      <c r="F3642" s="4">
        <f t="shared" si="56"/>
        <v>-12</v>
      </c>
    </row>
    <row r="3643" spans="1:6" x14ac:dyDescent="0.25">
      <c r="A3643" s="1" t="s">
        <v>10520</v>
      </c>
      <c r="B3643" s="1" t="s">
        <v>10521</v>
      </c>
      <c r="C3643" s="1" t="s">
        <v>10522</v>
      </c>
      <c r="D3643" s="1">
        <v>78</v>
      </c>
      <c r="E3643" s="5">
        <v>66</v>
      </c>
      <c r="F3643" s="4">
        <f t="shared" si="56"/>
        <v>-12</v>
      </c>
    </row>
    <row r="3644" spans="1:6" x14ac:dyDescent="0.25">
      <c r="A3644" s="1" t="s">
        <v>10523</v>
      </c>
      <c r="B3644" s="1" t="s">
        <v>10524</v>
      </c>
      <c r="C3644" s="1" t="s">
        <v>10525</v>
      </c>
      <c r="D3644" s="1">
        <v>79</v>
      </c>
      <c r="E3644" s="5">
        <v>67</v>
      </c>
      <c r="F3644" s="4">
        <f t="shared" si="56"/>
        <v>-12</v>
      </c>
    </row>
    <row r="3645" spans="1:6" x14ac:dyDescent="0.25">
      <c r="A3645" s="1" t="s">
        <v>10526</v>
      </c>
      <c r="B3645" s="1" t="s">
        <v>10527</v>
      </c>
      <c r="C3645" s="1" t="s">
        <v>10528</v>
      </c>
      <c r="D3645" s="1">
        <v>80</v>
      </c>
      <c r="E3645" s="5">
        <v>68</v>
      </c>
      <c r="F3645" s="4">
        <f t="shared" si="56"/>
        <v>-12</v>
      </c>
    </row>
    <row r="3646" spans="1:6" x14ac:dyDescent="0.25">
      <c r="A3646" s="1" t="s">
        <v>10529</v>
      </c>
      <c r="B3646" s="1" t="s">
        <v>10530</v>
      </c>
      <c r="C3646" s="1" t="s">
        <v>10531</v>
      </c>
      <c r="D3646" s="1">
        <v>81</v>
      </c>
      <c r="E3646" s="5">
        <v>69</v>
      </c>
      <c r="F3646" s="4">
        <f t="shared" si="56"/>
        <v>-12</v>
      </c>
    </row>
    <row r="3647" spans="1:6" x14ac:dyDescent="0.25">
      <c r="A3647" s="1" t="s">
        <v>10532</v>
      </c>
      <c r="B3647" s="1" t="s">
        <v>10533</v>
      </c>
      <c r="C3647" s="1" t="s">
        <v>10534</v>
      </c>
      <c r="D3647" s="1">
        <v>85</v>
      </c>
      <c r="E3647" s="5">
        <v>73</v>
      </c>
      <c r="F3647" s="4">
        <f t="shared" si="56"/>
        <v>-12</v>
      </c>
    </row>
    <row r="3648" spans="1:6" x14ac:dyDescent="0.25">
      <c r="A3648" s="1" t="s">
        <v>10535</v>
      </c>
      <c r="B3648" s="1" t="s">
        <v>10536</v>
      </c>
      <c r="C3648" s="1" t="s">
        <v>10537</v>
      </c>
      <c r="D3648" s="1">
        <v>85</v>
      </c>
      <c r="E3648" s="5">
        <v>73</v>
      </c>
      <c r="F3648" s="4">
        <f t="shared" si="56"/>
        <v>-12</v>
      </c>
    </row>
    <row r="3649" spans="1:6" x14ac:dyDescent="0.25">
      <c r="A3649" s="1" t="s">
        <v>10538</v>
      </c>
      <c r="B3649" s="1" t="s">
        <v>10539</v>
      </c>
      <c r="C3649" s="1" t="s">
        <v>10540</v>
      </c>
      <c r="D3649" s="1">
        <v>85</v>
      </c>
      <c r="E3649" s="5">
        <v>73</v>
      </c>
      <c r="F3649" s="4">
        <f t="shared" si="56"/>
        <v>-12</v>
      </c>
    </row>
    <row r="3650" spans="1:6" x14ac:dyDescent="0.25">
      <c r="A3650" s="1" t="s">
        <v>10541</v>
      </c>
      <c r="B3650" s="1"/>
      <c r="C3650" s="1"/>
      <c r="D3650" s="1">
        <v>86</v>
      </c>
      <c r="E3650" s="5">
        <v>74</v>
      </c>
      <c r="F3650" s="4">
        <f t="shared" si="56"/>
        <v>-12</v>
      </c>
    </row>
    <row r="3651" spans="1:6" x14ac:dyDescent="0.25">
      <c r="A3651" s="1" t="s">
        <v>10542</v>
      </c>
      <c r="B3651" s="1" t="s">
        <v>10543</v>
      </c>
      <c r="C3651" s="1" t="s">
        <v>10544</v>
      </c>
      <c r="D3651" s="1">
        <v>89</v>
      </c>
      <c r="E3651" s="5">
        <v>77</v>
      </c>
      <c r="F3651" s="4">
        <f t="shared" ref="F3651:F3714" si="57">E3651-D3651</f>
        <v>-12</v>
      </c>
    </row>
    <row r="3652" spans="1:6" x14ac:dyDescent="0.25">
      <c r="A3652" s="1" t="s">
        <v>10545</v>
      </c>
      <c r="B3652" s="1" t="s">
        <v>10546</v>
      </c>
      <c r="C3652" s="1" t="s">
        <v>10547</v>
      </c>
      <c r="D3652" s="1">
        <v>92</v>
      </c>
      <c r="E3652" s="5">
        <v>80</v>
      </c>
      <c r="F3652" s="4">
        <f t="shared" si="57"/>
        <v>-12</v>
      </c>
    </row>
    <row r="3653" spans="1:6" x14ac:dyDescent="0.25">
      <c r="A3653" s="1" t="s">
        <v>10548</v>
      </c>
      <c r="B3653" s="1" t="s">
        <v>10549</v>
      </c>
      <c r="C3653" s="1" t="s">
        <v>10550</v>
      </c>
      <c r="D3653" s="1">
        <v>14</v>
      </c>
      <c r="E3653" s="5">
        <v>1</v>
      </c>
      <c r="F3653" s="4">
        <f t="shared" si="57"/>
        <v>-13</v>
      </c>
    </row>
    <row r="3654" spans="1:6" x14ac:dyDescent="0.25">
      <c r="A3654" s="1" t="s">
        <v>10551</v>
      </c>
      <c r="B3654" s="1" t="s">
        <v>10552</v>
      </c>
      <c r="C3654" s="1" t="s">
        <v>6461</v>
      </c>
      <c r="D3654" s="1">
        <v>15</v>
      </c>
      <c r="E3654" s="5">
        <v>2</v>
      </c>
      <c r="F3654" s="4">
        <f t="shared" si="57"/>
        <v>-13</v>
      </c>
    </row>
    <row r="3655" spans="1:6" x14ac:dyDescent="0.25">
      <c r="A3655" s="1" t="s">
        <v>10553</v>
      </c>
      <c r="B3655" s="1" t="s">
        <v>10554</v>
      </c>
      <c r="C3655" s="1" t="s">
        <v>10555</v>
      </c>
      <c r="D3655" s="1">
        <v>18</v>
      </c>
      <c r="E3655" s="5">
        <v>5</v>
      </c>
      <c r="F3655" s="4">
        <f t="shared" si="57"/>
        <v>-13</v>
      </c>
    </row>
    <row r="3656" spans="1:6" x14ac:dyDescent="0.25">
      <c r="A3656" s="1" t="s">
        <v>10556</v>
      </c>
      <c r="B3656" s="1" t="s">
        <v>10557</v>
      </c>
      <c r="C3656" s="1" t="s">
        <v>10558</v>
      </c>
      <c r="D3656" s="1">
        <v>19</v>
      </c>
      <c r="E3656" s="5">
        <v>6</v>
      </c>
      <c r="F3656" s="4">
        <f t="shared" si="57"/>
        <v>-13</v>
      </c>
    </row>
    <row r="3657" spans="1:6" x14ac:dyDescent="0.25">
      <c r="A3657" s="1" t="s">
        <v>10559</v>
      </c>
      <c r="B3657" s="1" t="s">
        <v>10560</v>
      </c>
      <c r="C3657" s="1" t="s">
        <v>10561</v>
      </c>
      <c r="D3657" s="1">
        <v>20</v>
      </c>
      <c r="E3657" s="5">
        <v>7</v>
      </c>
      <c r="F3657" s="4">
        <f t="shared" si="57"/>
        <v>-13</v>
      </c>
    </row>
    <row r="3658" spans="1:6" x14ac:dyDescent="0.25">
      <c r="A3658" s="1" t="s">
        <v>10562</v>
      </c>
      <c r="B3658" s="1" t="s">
        <v>10563</v>
      </c>
      <c r="C3658" s="1" t="s">
        <v>10564</v>
      </c>
      <c r="D3658" s="1">
        <v>20</v>
      </c>
      <c r="E3658" s="5">
        <v>7</v>
      </c>
      <c r="F3658" s="4">
        <f t="shared" si="57"/>
        <v>-13</v>
      </c>
    </row>
    <row r="3659" spans="1:6" x14ac:dyDescent="0.25">
      <c r="A3659" s="1" t="s">
        <v>10565</v>
      </c>
      <c r="B3659" s="1" t="s">
        <v>10566</v>
      </c>
      <c r="C3659" s="1" t="s">
        <v>10567</v>
      </c>
      <c r="D3659" s="1">
        <v>21</v>
      </c>
      <c r="E3659" s="5">
        <v>8</v>
      </c>
      <c r="F3659" s="4">
        <f t="shared" si="57"/>
        <v>-13</v>
      </c>
    </row>
    <row r="3660" spans="1:6" x14ac:dyDescent="0.25">
      <c r="A3660" s="1" t="s">
        <v>10568</v>
      </c>
      <c r="B3660" s="1" t="s">
        <v>10569</v>
      </c>
      <c r="C3660" s="1" t="s">
        <v>10570</v>
      </c>
      <c r="D3660" s="1">
        <v>21</v>
      </c>
      <c r="E3660" s="5">
        <v>8</v>
      </c>
      <c r="F3660" s="4">
        <f t="shared" si="57"/>
        <v>-13</v>
      </c>
    </row>
    <row r="3661" spans="1:6" x14ac:dyDescent="0.25">
      <c r="A3661" s="1" t="s">
        <v>10571</v>
      </c>
      <c r="B3661" s="1" t="s">
        <v>10572</v>
      </c>
      <c r="C3661" s="1" t="s">
        <v>10573</v>
      </c>
      <c r="D3661" s="1">
        <v>21</v>
      </c>
      <c r="E3661" s="5">
        <v>8</v>
      </c>
      <c r="F3661" s="4">
        <f t="shared" si="57"/>
        <v>-13</v>
      </c>
    </row>
    <row r="3662" spans="1:6" x14ac:dyDescent="0.25">
      <c r="A3662" s="1" t="s">
        <v>10574</v>
      </c>
      <c r="B3662" s="1" t="s">
        <v>10575</v>
      </c>
      <c r="C3662" s="1" t="s">
        <v>10576</v>
      </c>
      <c r="D3662" s="1">
        <v>22</v>
      </c>
      <c r="E3662" s="5">
        <v>9</v>
      </c>
      <c r="F3662" s="4">
        <f t="shared" si="57"/>
        <v>-13</v>
      </c>
    </row>
    <row r="3663" spans="1:6" x14ac:dyDescent="0.25">
      <c r="A3663" s="1" t="s">
        <v>10577</v>
      </c>
      <c r="B3663" s="1" t="s">
        <v>10578</v>
      </c>
      <c r="C3663" s="1" t="s">
        <v>10579</v>
      </c>
      <c r="D3663" s="1">
        <v>23</v>
      </c>
      <c r="E3663" s="5">
        <v>10</v>
      </c>
      <c r="F3663" s="4">
        <f t="shared" si="57"/>
        <v>-13</v>
      </c>
    </row>
    <row r="3664" spans="1:6" x14ac:dyDescent="0.25">
      <c r="A3664" s="1" t="s">
        <v>10580</v>
      </c>
      <c r="B3664" s="1" t="s">
        <v>10581</v>
      </c>
      <c r="C3664" s="1" t="s">
        <v>10582</v>
      </c>
      <c r="D3664" s="1">
        <v>25</v>
      </c>
      <c r="E3664" s="5">
        <v>12</v>
      </c>
      <c r="F3664" s="4">
        <f t="shared" si="57"/>
        <v>-13</v>
      </c>
    </row>
    <row r="3665" spans="1:6" x14ac:dyDescent="0.25">
      <c r="A3665" s="1" t="s">
        <v>10583</v>
      </c>
      <c r="B3665" s="1" t="s">
        <v>10584</v>
      </c>
      <c r="C3665" s="1" t="s">
        <v>10585</v>
      </c>
      <c r="D3665" s="1">
        <v>25</v>
      </c>
      <c r="E3665" s="5">
        <v>12</v>
      </c>
      <c r="F3665" s="4">
        <f t="shared" si="57"/>
        <v>-13</v>
      </c>
    </row>
    <row r="3666" spans="1:6" x14ac:dyDescent="0.25">
      <c r="A3666" s="1" t="s">
        <v>10586</v>
      </c>
      <c r="B3666" s="1" t="s">
        <v>10587</v>
      </c>
      <c r="C3666" s="1" t="s">
        <v>10588</v>
      </c>
      <c r="D3666" s="1">
        <v>25</v>
      </c>
      <c r="E3666" s="5">
        <v>12</v>
      </c>
      <c r="F3666" s="4">
        <f t="shared" si="57"/>
        <v>-13</v>
      </c>
    </row>
    <row r="3667" spans="1:6" x14ac:dyDescent="0.25">
      <c r="A3667" s="1" t="s">
        <v>10589</v>
      </c>
      <c r="B3667" s="1" t="s">
        <v>10590</v>
      </c>
      <c r="C3667" s="1" t="s">
        <v>10591</v>
      </c>
      <c r="D3667" s="1">
        <v>27</v>
      </c>
      <c r="E3667" s="5">
        <v>14</v>
      </c>
      <c r="F3667" s="4">
        <f t="shared" si="57"/>
        <v>-13</v>
      </c>
    </row>
    <row r="3668" spans="1:6" x14ac:dyDescent="0.25">
      <c r="A3668" s="1" t="s">
        <v>10592</v>
      </c>
      <c r="B3668" s="1" t="s">
        <v>10593</v>
      </c>
      <c r="C3668" s="1" t="s">
        <v>10594</v>
      </c>
      <c r="D3668" s="1">
        <v>28</v>
      </c>
      <c r="E3668" s="5">
        <v>15</v>
      </c>
      <c r="F3668" s="4">
        <f t="shared" si="57"/>
        <v>-13</v>
      </c>
    </row>
    <row r="3669" spans="1:6" x14ac:dyDescent="0.25">
      <c r="A3669" s="1" t="s">
        <v>10595</v>
      </c>
      <c r="B3669" s="1" t="s">
        <v>10596</v>
      </c>
      <c r="C3669" s="1" t="s">
        <v>10597</v>
      </c>
      <c r="D3669" s="1">
        <v>29</v>
      </c>
      <c r="E3669" s="5">
        <v>16</v>
      </c>
      <c r="F3669" s="4">
        <f t="shared" si="57"/>
        <v>-13</v>
      </c>
    </row>
    <row r="3670" spans="1:6" x14ac:dyDescent="0.25">
      <c r="A3670" s="1" t="s">
        <v>10598</v>
      </c>
      <c r="B3670" s="1" t="s">
        <v>10599</v>
      </c>
      <c r="C3670" s="1" t="s">
        <v>10600</v>
      </c>
      <c r="D3670" s="1">
        <v>30</v>
      </c>
      <c r="E3670" s="5">
        <v>17</v>
      </c>
      <c r="F3670" s="4">
        <f t="shared" si="57"/>
        <v>-13</v>
      </c>
    </row>
    <row r="3671" spans="1:6" x14ac:dyDescent="0.25">
      <c r="A3671" s="1" t="s">
        <v>10601</v>
      </c>
      <c r="B3671" s="1" t="s">
        <v>10602</v>
      </c>
      <c r="C3671" s="1" t="s">
        <v>10603</v>
      </c>
      <c r="D3671" s="1">
        <v>31</v>
      </c>
      <c r="E3671" s="5">
        <v>18</v>
      </c>
      <c r="F3671" s="4">
        <f t="shared" si="57"/>
        <v>-13</v>
      </c>
    </row>
    <row r="3672" spans="1:6" x14ac:dyDescent="0.25">
      <c r="A3672" s="1" t="s">
        <v>10604</v>
      </c>
      <c r="B3672" s="1" t="s">
        <v>10605</v>
      </c>
      <c r="C3672" s="1" t="s">
        <v>10606</v>
      </c>
      <c r="D3672" s="1">
        <v>31</v>
      </c>
      <c r="E3672" s="5">
        <v>18</v>
      </c>
      <c r="F3672" s="4">
        <f t="shared" si="57"/>
        <v>-13</v>
      </c>
    </row>
    <row r="3673" spans="1:6" x14ac:dyDescent="0.25">
      <c r="A3673" s="1" t="s">
        <v>10607</v>
      </c>
      <c r="B3673" s="1" t="s">
        <v>10608</v>
      </c>
      <c r="C3673" s="1" t="s">
        <v>10609</v>
      </c>
      <c r="D3673" s="1">
        <v>32</v>
      </c>
      <c r="E3673" s="5">
        <v>19</v>
      </c>
      <c r="F3673" s="4">
        <f t="shared" si="57"/>
        <v>-13</v>
      </c>
    </row>
    <row r="3674" spans="1:6" x14ac:dyDescent="0.25">
      <c r="A3674" s="1" t="s">
        <v>10610</v>
      </c>
      <c r="B3674" s="1" t="s">
        <v>10611</v>
      </c>
      <c r="C3674" s="1" t="s">
        <v>10612</v>
      </c>
      <c r="D3674" s="1">
        <v>32</v>
      </c>
      <c r="E3674" s="5">
        <v>19</v>
      </c>
      <c r="F3674" s="4">
        <f t="shared" si="57"/>
        <v>-13</v>
      </c>
    </row>
    <row r="3675" spans="1:6" x14ac:dyDescent="0.25">
      <c r="A3675" s="1" t="s">
        <v>10613</v>
      </c>
      <c r="B3675" s="1" t="s">
        <v>10614</v>
      </c>
      <c r="C3675" s="1" t="s">
        <v>10615</v>
      </c>
      <c r="D3675" s="1">
        <v>32</v>
      </c>
      <c r="E3675" s="5">
        <v>19</v>
      </c>
      <c r="F3675" s="4">
        <f t="shared" si="57"/>
        <v>-13</v>
      </c>
    </row>
    <row r="3676" spans="1:6" x14ac:dyDescent="0.25">
      <c r="A3676" s="1" t="s">
        <v>10616</v>
      </c>
      <c r="B3676" s="1" t="s">
        <v>10617</v>
      </c>
      <c r="C3676" s="1" t="s">
        <v>10618</v>
      </c>
      <c r="D3676" s="1">
        <v>33</v>
      </c>
      <c r="E3676" s="5">
        <v>20</v>
      </c>
      <c r="F3676" s="4">
        <f t="shared" si="57"/>
        <v>-13</v>
      </c>
    </row>
    <row r="3677" spans="1:6" x14ac:dyDescent="0.25">
      <c r="A3677" s="1" t="s">
        <v>10619</v>
      </c>
      <c r="B3677" s="1" t="s">
        <v>10620</v>
      </c>
      <c r="C3677" s="1" t="s">
        <v>10621</v>
      </c>
      <c r="D3677" s="1">
        <v>33</v>
      </c>
      <c r="E3677" s="5">
        <v>20</v>
      </c>
      <c r="F3677" s="4">
        <f t="shared" si="57"/>
        <v>-13</v>
      </c>
    </row>
    <row r="3678" spans="1:6" x14ac:dyDescent="0.25">
      <c r="A3678" s="1" t="s">
        <v>10622</v>
      </c>
      <c r="B3678" s="1" t="s">
        <v>10623</v>
      </c>
      <c r="C3678" s="1" t="s">
        <v>10624</v>
      </c>
      <c r="D3678" s="1">
        <v>36</v>
      </c>
      <c r="E3678" s="5">
        <v>23</v>
      </c>
      <c r="F3678" s="4">
        <f t="shared" si="57"/>
        <v>-13</v>
      </c>
    </row>
    <row r="3679" spans="1:6" x14ac:dyDescent="0.25">
      <c r="A3679" s="1" t="s">
        <v>10625</v>
      </c>
      <c r="B3679" s="1" t="s">
        <v>10626</v>
      </c>
      <c r="C3679" s="1" t="s">
        <v>10627</v>
      </c>
      <c r="D3679" s="1">
        <v>37</v>
      </c>
      <c r="E3679" s="5">
        <v>24</v>
      </c>
      <c r="F3679" s="4">
        <f t="shared" si="57"/>
        <v>-13</v>
      </c>
    </row>
    <row r="3680" spans="1:6" x14ac:dyDescent="0.25">
      <c r="A3680" s="1" t="s">
        <v>10628</v>
      </c>
      <c r="B3680" s="1" t="s">
        <v>10629</v>
      </c>
      <c r="C3680" s="1" t="s">
        <v>10630</v>
      </c>
      <c r="D3680" s="1">
        <v>38</v>
      </c>
      <c r="E3680" s="5">
        <v>25</v>
      </c>
      <c r="F3680" s="4">
        <f t="shared" si="57"/>
        <v>-13</v>
      </c>
    </row>
    <row r="3681" spans="1:6" x14ac:dyDescent="0.25">
      <c r="A3681" s="1" t="s">
        <v>10631</v>
      </c>
      <c r="B3681" s="1" t="s">
        <v>10632</v>
      </c>
      <c r="C3681" s="1" t="s">
        <v>10633</v>
      </c>
      <c r="D3681" s="1">
        <v>38</v>
      </c>
      <c r="E3681" s="5">
        <v>25</v>
      </c>
      <c r="F3681" s="4">
        <f t="shared" si="57"/>
        <v>-13</v>
      </c>
    </row>
    <row r="3682" spans="1:6" x14ac:dyDescent="0.25">
      <c r="A3682" s="1" t="s">
        <v>10634</v>
      </c>
      <c r="B3682" s="1" t="s">
        <v>10635</v>
      </c>
      <c r="C3682" s="1" t="s">
        <v>10636</v>
      </c>
      <c r="D3682" s="1">
        <v>38</v>
      </c>
      <c r="E3682" s="5">
        <v>25</v>
      </c>
      <c r="F3682" s="4">
        <f t="shared" si="57"/>
        <v>-13</v>
      </c>
    </row>
    <row r="3683" spans="1:6" x14ac:dyDescent="0.25">
      <c r="A3683" s="1" t="s">
        <v>10637</v>
      </c>
      <c r="B3683" s="1" t="s">
        <v>10638</v>
      </c>
      <c r="C3683" s="1" t="s">
        <v>10639</v>
      </c>
      <c r="D3683" s="1">
        <v>39</v>
      </c>
      <c r="E3683" s="5">
        <v>26</v>
      </c>
      <c r="F3683" s="4">
        <f t="shared" si="57"/>
        <v>-13</v>
      </c>
    </row>
    <row r="3684" spans="1:6" x14ac:dyDescent="0.25">
      <c r="A3684" s="1" t="s">
        <v>10640</v>
      </c>
      <c r="B3684" s="1" t="s">
        <v>10641</v>
      </c>
      <c r="C3684" s="1" t="s">
        <v>10642</v>
      </c>
      <c r="D3684" s="1">
        <v>40</v>
      </c>
      <c r="E3684" s="5">
        <v>27</v>
      </c>
      <c r="F3684" s="4">
        <f t="shared" si="57"/>
        <v>-13</v>
      </c>
    </row>
    <row r="3685" spans="1:6" x14ac:dyDescent="0.25">
      <c r="A3685" s="1" t="s">
        <v>10643</v>
      </c>
      <c r="B3685" s="1" t="s">
        <v>10644</v>
      </c>
      <c r="C3685" s="1" t="s">
        <v>10645</v>
      </c>
      <c r="D3685" s="1">
        <v>40</v>
      </c>
      <c r="E3685" s="5">
        <v>27</v>
      </c>
      <c r="F3685" s="4">
        <f t="shared" si="57"/>
        <v>-13</v>
      </c>
    </row>
    <row r="3686" spans="1:6" x14ac:dyDescent="0.25">
      <c r="A3686" s="1" t="s">
        <v>10646</v>
      </c>
      <c r="B3686" s="1" t="s">
        <v>10647</v>
      </c>
      <c r="C3686" s="1" t="s">
        <v>10648</v>
      </c>
      <c r="D3686" s="1">
        <v>42</v>
      </c>
      <c r="E3686" s="5">
        <v>29</v>
      </c>
      <c r="F3686" s="4">
        <f t="shared" si="57"/>
        <v>-13</v>
      </c>
    </row>
    <row r="3687" spans="1:6" x14ac:dyDescent="0.25">
      <c r="A3687" s="1" t="s">
        <v>10649</v>
      </c>
      <c r="B3687" s="1" t="s">
        <v>10650</v>
      </c>
      <c r="C3687" s="1" t="s">
        <v>10651</v>
      </c>
      <c r="D3687" s="1">
        <v>45</v>
      </c>
      <c r="E3687" s="5">
        <v>32</v>
      </c>
      <c r="F3687" s="4">
        <f t="shared" si="57"/>
        <v>-13</v>
      </c>
    </row>
    <row r="3688" spans="1:6" x14ac:dyDescent="0.25">
      <c r="A3688" s="1" t="s">
        <v>10652</v>
      </c>
      <c r="B3688" s="1" t="s">
        <v>10653</v>
      </c>
      <c r="C3688" s="1" t="s">
        <v>10654</v>
      </c>
      <c r="D3688" s="1">
        <v>45</v>
      </c>
      <c r="E3688" s="5">
        <v>32</v>
      </c>
      <c r="F3688" s="4">
        <f t="shared" si="57"/>
        <v>-13</v>
      </c>
    </row>
    <row r="3689" spans="1:6" x14ac:dyDescent="0.25">
      <c r="A3689" s="1" t="s">
        <v>10655</v>
      </c>
      <c r="B3689" s="1" t="s">
        <v>10656</v>
      </c>
      <c r="C3689" s="1" t="s">
        <v>10657</v>
      </c>
      <c r="D3689" s="1">
        <v>48</v>
      </c>
      <c r="E3689" s="5">
        <v>35</v>
      </c>
      <c r="F3689" s="4">
        <f t="shared" si="57"/>
        <v>-13</v>
      </c>
    </row>
    <row r="3690" spans="1:6" x14ac:dyDescent="0.25">
      <c r="A3690" s="1" t="s">
        <v>10658</v>
      </c>
      <c r="B3690" s="1" t="s">
        <v>10659</v>
      </c>
      <c r="C3690" s="1" t="s">
        <v>10660</v>
      </c>
      <c r="D3690" s="1">
        <v>49</v>
      </c>
      <c r="E3690" s="5">
        <v>36</v>
      </c>
      <c r="F3690" s="4">
        <f t="shared" si="57"/>
        <v>-13</v>
      </c>
    </row>
    <row r="3691" spans="1:6" x14ac:dyDescent="0.25">
      <c r="A3691" s="1" t="s">
        <v>10661</v>
      </c>
      <c r="B3691" s="1" t="s">
        <v>10662</v>
      </c>
      <c r="C3691" s="1" t="s">
        <v>10663</v>
      </c>
      <c r="D3691" s="1">
        <v>50</v>
      </c>
      <c r="E3691" s="5">
        <v>37</v>
      </c>
      <c r="F3691" s="4">
        <f t="shared" si="57"/>
        <v>-13</v>
      </c>
    </row>
    <row r="3692" spans="1:6" x14ac:dyDescent="0.25">
      <c r="A3692" s="1" t="s">
        <v>10664</v>
      </c>
      <c r="B3692" s="1" t="s">
        <v>10665</v>
      </c>
      <c r="C3692" s="1" t="s">
        <v>10666</v>
      </c>
      <c r="D3692" s="1">
        <v>51</v>
      </c>
      <c r="E3692" s="5">
        <v>38</v>
      </c>
      <c r="F3692" s="4">
        <f t="shared" si="57"/>
        <v>-13</v>
      </c>
    </row>
    <row r="3693" spans="1:6" x14ac:dyDescent="0.25">
      <c r="A3693" s="1" t="s">
        <v>10667</v>
      </c>
      <c r="B3693" s="1" t="s">
        <v>10668</v>
      </c>
      <c r="C3693" s="1" t="s">
        <v>10669</v>
      </c>
      <c r="D3693" s="1">
        <v>51</v>
      </c>
      <c r="E3693" s="5">
        <v>38</v>
      </c>
      <c r="F3693" s="4">
        <f t="shared" si="57"/>
        <v>-13</v>
      </c>
    </row>
    <row r="3694" spans="1:6" x14ac:dyDescent="0.25">
      <c r="A3694" s="1" t="s">
        <v>10670</v>
      </c>
      <c r="B3694" s="1" t="s">
        <v>10671</v>
      </c>
      <c r="C3694" s="1" t="s">
        <v>10672</v>
      </c>
      <c r="D3694" s="1">
        <v>51</v>
      </c>
      <c r="E3694" s="5">
        <v>38</v>
      </c>
      <c r="F3694" s="4">
        <f t="shared" si="57"/>
        <v>-13</v>
      </c>
    </row>
    <row r="3695" spans="1:6" x14ac:dyDescent="0.25">
      <c r="A3695" s="1" t="s">
        <v>10673</v>
      </c>
      <c r="B3695" s="1" t="s">
        <v>10674</v>
      </c>
      <c r="C3695" s="1" t="s">
        <v>10675</v>
      </c>
      <c r="D3695" s="1">
        <v>53</v>
      </c>
      <c r="E3695" s="5">
        <v>40</v>
      </c>
      <c r="F3695" s="4">
        <f t="shared" si="57"/>
        <v>-13</v>
      </c>
    </row>
    <row r="3696" spans="1:6" x14ac:dyDescent="0.25">
      <c r="A3696" s="1" t="s">
        <v>10676</v>
      </c>
      <c r="B3696" s="1" t="s">
        <v>10677</v>
      </c>
      <c r="C3696" s="1" t="s">
        <v>10678</v>
      </c>
      <c r="D3696" s="1">
        <v>57</v>
      </c>
      <c r="E3696" s="5">
        <v>44</v>
      </c>
      <c r="F3696" s="4">
        <f t="shared" si="57"/>
        <v>-13</v>
      </c>
    </row>
    <row r="3697" spans="1:6" x14ac:dyDescent="0.25">
      <c r="A3697" s="1" t="s">
        <v>10679</v>
      </c>
      <c r="B3697" s="1" t="s">
        <v>10680</v>
      </c>
      <c r="C3697" s="1" t="s">
        <v>10681</v>
      </c>
      <c r="D3697" s="1">
        <v>58</v>
      </c>
      <c r="E3697" s="5">
        <v>45</v>
      </c>
      <c r="F3697" s="4">
        <f t="shared" si="57"/>
        <v>-13</v>
      </c>
    </row>
    <row r="3698" spans="1:6" x14ac:dyDescent="0.25">
      <c r="A3698" s="1" t="s">
        <v>10682</v>
      </c>
      <c r="B3698" s="1" t="s">
        <v>10683</v>
      </c>
      <c r="C3698" s="1" t="s">
        <v>10684</v>
      </c>
      <c r="D3698" s="1">
        <v>59</v>
      </c>
      <c r="E3698" s="5">
        <v>46</v>
      </c>
      <c r="F3698" s="4">
        <f t="shared" si="57"/>
        <v>-13</v>
      </c>
    </row>
    <row r="3699" spans="1:6" x14ac:dyDescent="0.25">
      <c r="A3699" s="1" t="s">
        <v>10685</v>
      </c>
      <c r="B3699" s="1" t="s">
        <v>10686</v>
      </c>
      <c r="C3699" s="1" t="s">
        <v>10687</v>
      </c>
      <c r="D3699" s="1">
        <v>59</v>
      </c>
      <c r="E3699" s="5">
        <v>46</v>
      </c>
      <c r="F3699" s="4">
        <f t="shared" si="57"/>
        <v>-13</v>
      </c>
    </row>
    <row r="3700" spans="1:6" x14ac:dyDescent="0.25">
      <c r="A3700" s="1" t="s">
        <v>10688</v>
      </c>
      <c r="B3700" s="1" t="s">
        <v>10689</v>
      </c>
      <c r="C3700" s="1" t="s">
        <v>10690</v>
      </c>
      <c r="D3700" s="1">
        <v>59</v>
      </c>
      <c r="E3700" s="5">
        <v>46</v>
      </c>
      <c r="F3700" s="4">
        <f t="shared" si="57"/>
        <v>-13</v>
      </c>
    </row>
    <row r="3701" spans="1:6" x14ac:dyDescent="0.25">
      <c r="A3701" s="1" t="s">
        <v>10691</v>
      </c>
      <c r="B3701" s="1" t="s">
        <v>10692</v>
      </c>
      <c r="C3701" s="1" t="s">
        <v>10693</v>
      </c>
      <c r="D3701" s="1">
        <v>59</v>
      </c>
      <c r="E3701" s="5">
        <v>46</v>
      </c>
      <c r="F3701" s="4">
        <f t="shared" si="57"/>
        <v>-13</v>
      </c>
    </row>
    <row r="3702" spans="1:6" x14ac:dyDescent="0.25">
      <c r="A3702" s="1" t="s">
        <v>10694</v>
      </c>
      <c r="B3702" s="1" t="s">
        <v>10695</v>
      </c>
      <c r="C3702" s="1" t="s">
        <v>10696</v>
      </c>
      <c r="D3702" s="1">
        <v>59</v>
      </c>
      <c r="E3702" s="5">
        <v>46</v>
      </c>
      <c r="F3702" s="4">
        <f t="shared" si="57"/>
        <v>-13</v>
      </c>
    </row>
    <row r="3703" spans="1:6" x14ac:dyDescent="0.25">
      <c r="A3703" s="1" t="s">
        <v>10697</v>
      </c>
      <c r="B3703" s="1" t="s">
        <v>10698</v>
      </c>
      <c r="C3703" s="1" t="s">
        <v>10699</v>
      </c>
      <c r="D3703" s="1">
        <v>61</v>
      </c>
      <c r="E3703" s="5">
        <v>48</v>
      </c>
      <c r="F3703" s="4">
        <f t="shared" si="57"/>
        <v>-13</v>
      </c>
    </row>
    <row r="3704" spans="1:6" x14ac:dyDescent="0.25">
      <c r="A3704" s="1" t="s">
        <v>10700</v>
      </c>
      <c r="B3704" s="1" t="s">
        <v>10701</v>
      </c>
      <c r="C3704" s="1" t="s">
        <v>10702</v>
      </c>
      <c r="D3704" s="1">
        <v>62</v>
      </c>
      <c r="E3704" s="5">
        <v>49</v>
      </c>
      <c r="F3704" s="4">
        <f t="shared" si="57"/>
        <v>-13</v>
      </c>
    </row>
    <row r="3705" spans="1:6" x14ac:dyDescent="0.25">
      <c r="A3705" s="1" t="s">
        <v>10703</v>
      </c>
      <c r="B3705" s="1" t="s">
        <v>10704</v>
      </c>
      <c r="C3705" s="1" t="s">
        <v>10705</v>
      </c>
      <c r="D3705" s="1">
        <v>62</v>
      </c>
      <c r="E3705" s="5">
        <v>49</v>
      </c>
      <c r="F3705" s="4">
        <f t="shared" si="57"/>
        <v>-13</v>
      </c>
    </row>
    <row r="3706" spans="1:6" x14ac:dyDescent="0.25">
      <c r="A3706" s="1" t="s">
        <v>10706</v>
      </c>
      <c r="B3706" s="1" t="s">
        <v>10707</v>
      </c>
      <c r="C3706" s="1" t="s">
        <v>10708</v>
      </c>
      <c r="D3706" s="1">
        <v>62</v>
      </c>
      <c r="E3706" s="5">
        <v>49</v>
      </c>
      <c r="F3706" s="4">
        <f t="shared" si="57"/>
        <v>-13</v>
      </c>
    </row>
    <row r="3707" spans="1:6" x14ac:dyDescent="0.25">
      <c r="A3707" s="1" t="s">
        <v>10709</v>
      </c>
      <c r="B3707" s="1" t="s">
        <v>10710</v>
      </c>
      <c r="C3707" s="1" t="s">
        <v>10711</v>
      </c>
      <c r="D3707" s="1">
        <v>62</v>
      </c>
      <c r="E3707" s="5">
        <v>49</v>
      </c>
      <c r="F3707" s="4">
        <f t="shared" si="57"/>
        <v>-13</v>
      </c>
    </row>
    <row r="3708" spans="1:6" x14ac:dyDescent="0.25">
      <c r="A3708" s="1" t="s">
        <v>10712</v>
      </c>
      <c r="B3708" s="1" t="s">
        <v>10713</v>
      </c>
      <c r="C3708" s="1" t="s">
        <v>10714</v>
      </c>
      <c r="D3708" s="1">
        <v>63</v>
      </c>
      <c r="E3708" s="5">
        <v>50</v>
      </c>
      <c r="F3708" s="4">
        <f t="shared" si="57"/>
        <v>-13</v>
      </c>
    </row>
    <row r="3709" spans="1:6" x14ac:dyDescent="0.25">
      <c r="A3709" s="1" t="s">
        <v>10715</v>
      </c>
      <c r="B3709" s="1" t="s">
        <v>10716</v>
      </c>
      <c r="C3709" s="1" t="s">
        <v>10717</v>
      </c>
      <c r="D3709" s="1">
        <v>63</v>
      </c>
      <c r="E3709" s="5">
        <v>50</v>
      </c>
      <c r="F3709" s="4">
        <f t="shared" si="57"/>
        <v>-13</v>
      </c>
    </row>
    <row r="3710" spans="1:6" x14ac:dyDescent="0.25">
      <c r="A3710" s="1" t="s">
        <v>10718</v>
      </c>
      <c r="B3710" s="1" t="s">
        <v>10719</v>
      </c>
      <c r="C3710" s="1" t="s">
        <v>10720</v>
      </c>
      <c r="D3710" s="1">
        <v>65</v>
      </c>
      <c r="E3710" s="5">
        <v>52</v>
      </c>
      <c r="F3710" s="4">
        <f t="shared" si="57"/>
        <v>-13</v>
      </c>
    </row>
    <row r="3711" spans="1:6" x14ac:dyDescent="0.25">
      <c r="A3711" s="1" t="s">
        <v>10721</v>
      </c>
      <c r="B3711" s="1" t="s">
        <v>10722</v>
      </c>
      <c r="C3711" s="1" t="s">
        <v>10723</v>
      </c>
      <c r="D3711" s="1">
        <v>66</v>
      </c>
      <c r="E3711" s="5">
        <v>53</v>
      </c>
      <c r="F3711" s="4">
        <f t="shared" si="57"/>
        <v>-13</v>
      </c>
    </row>
    <row r="3712" spans="1:6" x14ac:dyDescent="0.25">
      <c r="A3712" s="1" t="s">
        <v>10724</v>
      </c>
      <c r="B3712" s="1" t="s">
        <v>10725</v>
      </c>
      <c r="C3712" s="1" t="s">
        <v>10726</v>
      </c>
      <c r="D3712" s="1">
        <v>67</v>
      </c>
      <c r="E3712" s="5">
        <v>54</v>
      </c>
      <c r="F3712" s="4">
        <f t="shared" si="57"/>
        <v>-13</v>
      </c>
    </row>
    <row r="3713" spans="1:6" x14ac:dyDescent="0.25">
      <c r="A3713" s="1" t="s">
        <v>10727</v>
      </c>
      <c r="B3713" s="1" t="s">
        <v>10728</v>
      </c>
      <c r="C3713" s="1" t="s">
        <v>10729</v>
      </c>
      <c r="D3713" s="1">
        <v>68</v>
      </c>
      <c r="E3713" s="5">
        <v>55</v>
      </c>
      <c r="F3713" s="4">
        <f t="shared" si="57"/>
        <v>-13</v>
      </c>
    </row>
    <row r="3714" spans="1:6" x14ac:dyDescent="0.25">
      <c r="A3714" s="1" t="s">
        <v>10730</v>
      </c>
      <c r="B3714" s="1" t="s">
        <v>10731</v>
      </c>
      <c r="C3714" s="1" t="s">
        <v>10732</v>
      </c>
      <c r="D3714" s="1">
        <v>70</v>
      </c>
      <c r="E3714" s="5">
        <v>57</v>
      </c>
      <c r="F3714" s="4">
        <f t="shared" si="57"/>
        <v>-13</v>
      </c>
    </row>
    <row r="3715" spans="1:6" x14ac:dyDescent="0.25">
      <c r="A3715" s="1" t="s">
        <v>10733</v>
      </c>
      <c r="B3715" s="1" t="s">
        <v>10734</v>
      </c>
      <c r="C3715" s="1" t="s">
        <v>10735</v>
      </c>
      <c r="D3715" s="1">
        <v>70</v>
      </c>
      <c r="E3715" s="5">
        <v>57</v>
      </c>
      <c r="F3715" s="4">
        <f t="shared" ref="F3715:F3778" si="58">E3715-D3715</f>
        <v>-13</v>
      </c>
    </row>
    <row r="3716" spans="1:6" x14ac:dyDescent="0.25">
      <c r="A3716" s="1" t="s">
        <v>10736</v>
      </c>
      <c r="B3716" s="1" t="s">
        <v>10737</v>
      </c>
      <c r="C3716" s="1" t="s">
        <v>10738</v>
      </c>
      <c r="D3716" s="1">
        <v>71</v>
      </c>
      <c r="E3716" s="5">
        <v>58</v>
      </c>
      <c r="F3716" s="4">
        <f t="shared" si="58"/>
        <v>-13</v>
      </c>
    </row>
    <row r="3717" spans="1:6" x14ac:dyDescent="0.25">
      <c r="A3717" s="1" t="s">
        <v>10739</v>
      </c>
      <c r="B3717" s="1" t="s">
        <v>10740</v>
      </c>
      <c r="C3717" s="1" t="s">
        <v>10741</v>
      </c>
      <c r="D3717" s="1">
        <v>73</v>
      </c>
      <c r="E3717" s="5">
        <v>60</v>
      </c>
      <c r="F3717" s="4">
        <f t="shared" si="58"/>
        <v>-13</v>
      </c>
    </row>
    <row r="3718" spans="1:6" x14ac:dyDescent="0.25">
      <c r="A3718" s="1" t="s">
        <v>10742</v>
      </c>
      <c r="B3718" s="1" t="s">
        <v>10743</v>
      </c>
      <c r="C3718" s="1" t="s">
        <v>10744</v>
      </c>
      <c r="D3718" s="1">
        <v>76</v>
      </c>
      <c r="E3718" s="5">
        <v>63</v>
      </c>
      <c r="F3718" s="4">
        <f t="shared" si="58"/>
        <v>-13</v>
      </c>
    </row>
    <row r="3719" spans="1:6" x14ac:dyDescent="0.25">
      <c r="A3719" s="1" t="s">
        <v>10745</v>
      </c>
      <c r="B3719" s="1" t="s">
        <v>10746</v>
      </c>
      <c r="C3719" s="1" t="s">
        <v>10747</v>
      </c>
      <c r="D3719" s="1">
        <v>76</v>
      </c>
      <c r="E3719" s="5">
        <v>63</v>
      </c>
      <c r="F3719" s="4">
        <f t="shared" si="58"/>
        <v>-13</v>
      </c>
    </row>
    <row r="3720" spans="1:6" x14ac:dyDescent="0.25">
      <c r="A3720" s="1" t="s">
        <v>10748</v>
      </c>
      <c r="B3720" s="1" t="s">
        <v>10749</v>
      </c>
      <c r="C3720" s="1" t="s">
        <v>10750</v>
      </c>
      <c r="D3720" s="1">
        <v>77</v>
      </c>
      <c r="E3720" s="5">
        <v>64</v>
      </c>
      <c r="F3720" s="4">
        <f t="shared" si="58"/>
        <v>-13</v>
      </c>
    </row>
    <row r="3721" spans="1:6" x14ac:dyDescent="0.25">
      <c r="A3721" s="1" t="s">
        <v>10751</v>
      </c>
      <c r="B3721" s="1" t="s">
        <v>10752</v>
      </c>
      <c r="C3721" s="1" t="s">
        <v>10753</v>
      </c>
      <c r="D3721" s="1">
        <v>80</v>
      </c>
      <c r="E3721" s="5">
        <v>67</v>
      </c>
      <c r="F3721" s="4">
        <f t="shared" si="58"/>
        <v>-13</v>
      </c>
    </row>
    <row r="3722" spans="1:6" x14ac:dyDescent="0.25">
      <c r="A3722" s="1" t="s">
        <v>10754</v>
      </c>
      <c r="B3722" s="1" t="s">
        <v>10755</v>
      </c>
      <c r="C3722" s="1" t="s">
        <v>10756</v>
      </c>
      <c r="D3722" s="1">
        <v>80</v>
      </c>
      <c r="E3722" s="5">
        <v>67</v>
      </c>
      <c r="F3722" s="4">
        <f t="shared" si="58"/>
        <v>-13</v>
      </c>
    </row>
    <row r="3723" spans="1:6" x14ac:dyDescent="0.25">
      <c r="A3723" s="1" t="s">
        <v>10757</v>
      </c>
      <c r="B3723" s="1" t="s">
        <v>10758</v>
      </c>
      <c r="C3723" s="1" t="s">
        <v>10759</v>
      </c>
      <c r="D3723" s="1">
        <v>81</v>
      </c>
      <c r="E3723" s="5">
        <v>68</v>
      </c>
      <c r="F3723" s="4">
        <f t="shared" si="58"/>
        <v>-13</v>
      </c>
    </row>
    <row r="3724" spans="1:6" x14ac:dyDescent="0.25">
      <c r="A3724" s="1" t="s">
        <v>10760</v>
      </c>
      <c r="B3724" s="1" t="s">
        <v>10761</v>
      </c>
      <c r="C3724" s="1" t="s">
        <v>10762</v>
      </c>
      <c r="D3724" s="1">
        <v>81</v>
      </c>
      <c r="E3724" s="5">
        <v>68</v>
      </c>
      <c r="F3724" s="4">
        <f t="shared" si="58"/>
        <v>-13</v>
      </c>
    </row>
    <row r="3725" spans="1:6" x14ac:dyDescent="0.25">
      <c r="A3725" s="1" t="s">
        <v>10763</v>
      </c>
      <c r="B3725" s="1" t="s">
        <v>10764</v>
      </c>
      <c r="C3725" s="1" t="s">
        <v>10765</v>
      </c>
      <c r="D3725" s="1">
        <v>81</v>
      </c>
      <c r="E3725" s="5">
        <v>68</v>
      </c>
      <c r="F3725" s="4">
        <f t="shared" si="58"/>
        <v>-13</v>
      </c>
    </row>
    <row r="3726" spans="1:6" x14ac:dyDescent="0.25">
      <c r="A3726" s="1" t="s">
        <v>10766</v>
      </c>
      <c r="B3726" s="1" t="s">
        <v>10767</v>
      </c>
      <c r="C3726" s="1" t="s">
        <v>10768</v>
      </c>
      <c r="D3726" s="1">
        <v>81</v>
      </c>
      <c r="E3726" s="5">
        <v>68</v>
      </c>
      <c r="F3726" s="4">
        <f t="shared" si="58"/>
        <v>-13</v>
      </c>
    </row>
    <row r="3727" spans="1:6" x14ac:dyDescent="0.25">
      <c r="A3727" s="1" t="s">
        <v>10769</v>
      </c>
      <c r="B3727" s="1" t="s">
        <v>10770</v>
      </c>
      <c r="C3727" s="1" t="s">
        <v>10771</v>
      </c>
      <c r="D3727" s="1">
        <v>82</v>
      </c>
      <c r="E3727" s="5">
        <v>69</v>
      </c>
      <c r="F3727" s="4">
        <f t="shared" si="58"/>
        <v>-13</v>
      </c>
    </row>
    <row r="3728" spans="1:6" x14ac:dyDescent="0.25">
      <c r="A3728" s="1" t="s">
        <v>10772</v>
      </c>
      <c r="B3728" s="1" t="s">
        <v>10773</v>
      </c>
      <c r="C3728" s="1" t="s">
        <v>10774</v>
      </c>
      <c r="D3728" s="1">
        <v>82</v>
      </c>
      <c r="E3728" s="5">
        <v>69</v>
      </c>
      <c r="F3728" s="4">
        <f t="shared" si="58"/>
        <v>-13</v>
      </c>
    </row>
    <row r="3729" spans="1:6" x14ac:dyDescent="0.25">
      <c r="A3729" s="1" t="s">
        <v>10775</v>
      </c>
      <c r="B3729" s="1" t="s">
        <v>10776</v>
      </c>
      <c r="C3729" s="1" t="s">
        <v>10777</v>
      </c>
      <c r="D3729" s="1">
        <v>84</v>
      </c>
      <c r="E3729" s="5">
        <v>71</v>
      </c>
      <c r="F3729" s="4">
        <f t="shared" si="58"/>
        <v>-13</v>
      </c>
    </row>
    <row r="3730" spans="1:6" x14ac:dyDescent="0.25">
      <c r="A3730" s="1" t="s">
        <v>10778</v>
      </c>
      <c r="B3730" s="1" t="s">
        <v>10779</v>
      </c>
      <c r="C3730" s="1" t="s">
        <v>10780</v>
      </c>
      <c r="D3730" s="1">
        <v>85</v>
      </c>
      <c r="E3730" s="5">
        <v>72</v>
      </c>
      <c r="F3730" s="4">
        <f t="shared" si="58"/>
        <v>-13</v>
      </c>
    </row>
    <row r="3731" spans="1:6" x14ac:dyDescent="0.25">
      <c r="A3731" s="1" t="s">
        <v>10781</v>
      </c>
      <c r="B3731" s="1" t="s">
        <v>10782</v>
      </c>
      <c r="C3731" s="1" t="s">
        <v>10783</v>
      </c>
      <c r="D3731" s="1">
        <v>85</v>
      </c>
      <c r="E3731" s="5">
        <v>72</v>
      </c>
      <c r="F3731" s="4">
        <f t="shared" si="58"/>
        <v>-13</v>
      </c>
    </row>
    <row r="3732" spans="1:6" x14ac:dyDescent="0.25">
      <c r="A3732" s="1" t="s">
        <v>10784</v>
      </c>
      <c r="B3732" s="1" t="s">
        <v>10785</v>
      </c>
      <c r="C3732" s="1" t="s">
        <v>10786</v>
      </c>
      <c r="D3732" s="1">
        <v>87</v>
      </c>
      <c r="E3732" s="5">
        <v>74</v>
      </c>
      <c r="F3732" s="4">
        <f t="shared" si="58"/>
        <v>-13</v>
      </c>
    </row>
    <row r="3733" spans="1:6" x14ac:dyDescent="0.25">
      <c r="A3733" s="1" t="s">
        <v>10787</v>
      </c>
      <c r="B3733" s="1" t="s">
        <v>10788</v>
      </c>
      <c r="C3733" s="1" t="s">
        <v>10789</v>
      </c>
      <c r="D3733" s="1">
        <v>87</v>
      </c>
      <c r="E3733" s="5">
        <v>74</v>
      </c>
      <c r="F3733" s="4">
        <f t="shared" si="58"/>
        <v>-13</v>
      </c>
    </row>
    <row r="3734" spans="1:6" x14ac:dyDescent="0.25">
      <c r="A3734" s="1" t="s">
        <v>10790</v>
      </c>
      <c r="B3734" s="1" t="s">
        <v>10791</v>
      </c>
      <c r="C3734" s="1" t="s">
        <v>10792</v>
      </c>
      <c r="D3734" s="1">
        <v>16</v>
      </c>
      <c r="E3734" s="5">
        <v>2</v>
      </c>
      <c r="F3734" s="4">
        <f t="shared" si="58"/>
        <v>-14</v>
      </c>
    </row>
    <row r="3735" spans="1:6" x14ac:dyDescent="0.25">
      <c r="A3735" s="1" t="s">
        <v>10793</v>
      </c>
      <c r="B3735" s="1" t="s">
        <v>10794</v>
      </c>
      <c r="C3735" s="1" t="s">
        <v>10795</v>
      </c>
      <c r="D3735" s="1">
        <v>18</v>
      </c>
      <c r="E3735" s="5">
        <v>4</v>
      </c>
      <c r="F3735" s="4">
        <f t="shared" si="58"/>
        <v>-14</v>
      </c>
    </row>
    <row r="3736" spans="1:6" x14ac:dyDescent="0.25">
      <c r="A3736" s="1" t="s">
        <v>10796</v>
      </c>
      <c r="B3736" s="1" t="s">
        <v>10797</v>
      </c>
      <c r="C3736" s="1" t="s">
        <v>10798</v>
      </c>
      <c r="D3736" s="1">
        <v>19</v>
      </c>
      <c r="E3736" s="5">
        <v>5</v>
      </c>
      <c r="F3736" s="4">
        <f t="shared" si="58"/>
        <v>-14</v>
      </c>
    </row>
    <row r="3737" spans="1:6" x14ac:dyDescent="0.25">
      <c r="A3737" s="1" t="s">
        <v>10799</v>
      </c>
      <c r="B3737" s="1" t="s">
        <v>10800</v>
      </c>
      <c r="C3737" s="1" t="s">
        <v>10801</v>
      </c>
      <c r="D3737" s="1">
        <v>19</v>
      </c>
      <c r="E3737" s="5">
        <v>5</v>
      </c>
      <c r="F3737" s="4">
        <f t="shared" si="58"/>
        <v>-14</v>
      </c>
    </row>
    <row r="3738" spans="1:6" x14ac:dyDescent="0.25">
      <c r="A3738" s="1" t="s">
        <v>10802</v>
      </c>
      <c r="B3738" s="1" t="s">
        <v>10803</v>
      </c>
      <c r="C3738" s="1" t="s">
        <v>10804</v>
      </c>
      <c r="D3738" s="1">
        <v>21</v>
      </c>
      <c r="E3738" s="5">
        <v>7</v>
      </c>
      <c r="F3738" s="4">
        <f t="shared" si="58"/>
        <v>-14</v>
      </c>
    </row>
    <row r="3739" spans="1:6" x14ac:dyDescent="0.25">
      <c r="A3739" s="1" t="s">
        <v>10805</v>
      </c>
      <c r="B3739" s="1" t="s">
        <v>10806</v>
      </c>
      <c r="C3739" s="1" t="s">
        <v>10807</v>
      </c>
      <c r="D3739" s="1">
        <v>23</v>
      </c>
      <c r="E3739" s="5">
        <v>9</v>
      </c>
      <c r="F3739" s="4">
        <f t="shared" si="58"/>
        <v>-14</v>
      </c>
    </row>
    <row r="3740" spans="1:6" x14ac:dyDescent="0.25">
      <c r="A3740" s="1" t="s">
        <v>10808</v>
      </c>
      <c r="B3740" s="1" t="s">
        <v>10809</v>
      </c>
      <c r="C3740" s="1" t="s">
        <v>10810</v>
      </c>
      <c r="D3740" s="1">
        <v>25</v>
      </c>
      <c r="E3740" s="5">
        <v>11</v>
      </c>
      <c r="F3740" s="4">
        <f t="shared" si="58"/>
        <v>-14</v>
      </c>
    </row>
    <row r="3741" spans="1:6" x14ac:dyDescent="0.25">
      <c r="A3741" s="1" t="s">
        <v>10811</v>
      </c>
      <c r="B3741" s="1" t="s">
        <v>10812</v>
      </c>
      <c r="C3741" s="1" t="s">
        <v>10813</v>
      </c>
      <c r="D3741" s="1">
        <v>25</v>
      </c>
      <c r="E3741" s="5">
        <v>11</v>
      </c>
      <c r="F3741" s="4">
        <f t="shared" si="58"/>
        <v>-14</v>
      </c>
    </row>
    <row r="3742" spans="1:6" x14ac:dyDescent="0.25">
      <c r="A3742" s="1" t="s">
        <v>10814</v>
      </c>
      <c r="B3742" s="1" t="s">
        <v>10815</v>
      </c>
      <c r="C3742" s="2">
        <v>43358</v>
      </c>
      <c r="D3742" s="1">
        <v>25</v>
      </c>
      <c r="E3742" s="5">
        <v>11</v>
      </c>
      <c r="F3742" s="4">
        <f t="shared" si="58"/>
        <v>-14</v>
      </c>
    </row>
    <row r="3743" spans="1:6" x14ac:dyDescent="0.25">
      <c r="A3743" s="1" t="s">
        <v>10816</v>
      </c>
      <c r="B3743" s="1" t="s">
        <v>10817</v>
      </c>
      <c r="C3743" s="1" t="s">
        <v>10818</v>
      </c>
      <c r="D3743" s="1">
        <v>25</v>
      </c>
      <c r="E3743" s="5">
        <v>11</v>
      </c>
      <c r="F3743" s="4">
        <f t="shared" si="58"/>
        <v>-14</v>
      </c>
    </row>
    <row r="3744" spans="1:6" x14ac:dyDescent="0.25">
      <c r="A3744" s="1" t="s">
        <v>10819</v>
      </c>
      <c r="B3744" s="1" t="s">
        <v>10820</v>
      </c>
      <c r="C3744" s="1" t="s">
        <v>10821</v>
      </c>
      <c r="D3744" s="1">
        <v>28</v>
      </c>
      <c r="E3744" s="5">
        <v>14</v>
      </c>
      <c r="F3744" s="4">
        <f t="shared" si="58"/>
        <v>-14</v>
      </c>
    </row>
    <row r="3745" spans="1:6" x14ac:dyDescent="0.25">
      <c r="A3745" s="1" t="s">
        <v>10822</v>
      </c>
      <c r="B3745" s="1" t="s">
        <v>10823</v>
      </c>
      <c r="C3745" s="1" t="s">
        <v>10824</v>
      </c>
      <c r="D3745" s="1">
        <v>29</v>
      </c>
      <c r="E3745" s="5">
        <v>15</v>
      </c>
      <c r="F3745" s="4">
        <f t="shared" si="58"/>
        <v>-14</v>
      </c>
    </row>
    <row r="3746" spans="1:6" x14ac:dyDescent="0.25">
      <c r="A3746" s="1" t="s">
        <v>10825</v>
      </c>
      <c r="B3746" s="1" t="s">
        <v>10826</v>
      </c>
      <c r="C3746" s="1" t="s">
        <v>10827</v>
      </c>
      <c r="D3746" s="1">
        <v>32</v>
      </c>
      <c r="E3746" s="5">
        <v>18</v>
      </c>
      <c r="F3746" s="4">
        <f t="shared" si="58"/>
        <v>-14</v>
      </c>
    </row>
    <row r="3747" spans="1:6" x14ac:dyDescent="0.25">
      <c r="A3747" s="1" t="s">
        <v>10828</v>
      </c>
      <c r="B3747" s="1" t="s">
        <v>10829</v>
      </c>
      <c r="C3747" s="1" t="s">
        <v>10830</v>
      </c>
      <c r="D3747" s="1">
        <v>32</v>
      </c>
      <c r="E3747" s="5">
        <v>18</v>
      </c>
      <c r="F3747" s="4">
        <f t="shared" si="58"/>
        <v>-14</v>
      </c>
    </row>
    <row r="3748" spans="1:6" x14ac:dyDescent="0.25">
      <c r="A3748" s="1" t="s">
        <v>10831</v>
      </c>
      <c r="B3748" s="1" t="s">
        <v>10832</v>
      </c>
      <c r="C3748" s="1" t="s">
        <v>10833</v>
      </c>
      <c r="D3748" s="1">
        <v>35</v>
      </c>
      <c r="E3748" s="5">
        <v>21</v>
      </c>
      <c r="F3748" s="4">
        <f t="shared" si="58"/>
        <v>-14</v>
      </c>
    </row>
    <row r="3749" spans="1:6" x14ac:dyDescent="0.25">
      <c r="A3749" s="1" t="s">
        <v>10834</v>
      </c>
      <c r="B3749" s="1" t="s">
        <v>10835</v>
      </c>
      <c r="C3749" s="1" t="s">
        <v>10836</v>
      </c>
      <c r="D3749" s="1">
        <v>35</v>
      </c>
      <c r="E3749" s="5">
        <v>21</v>
      </c>
      <c r="F3749" s="4">
        <f t="shared" si="58"/>
        <v>-14</v>
      </c>
    </row>
    <row r="3750" spans="1:6" x14ac:dyDescent="0.25">
      <c r="A3750" s="1" t="s">
        <v>10837</v>
      </c>
      <c r="B3750" s="1" t="s">
        <v>10838</v>
      </c>
      <c r="C3750" s="1" t="s">
        <v>10839</v>
      </c>
      <c r="D3750" s="1">
        <v>36</v>
      </c>
      <c r="E3750" s="5">
        <v>22</v>
      </c>
      <c r="F3750" s="4">
        <f t="shared" si="58"/>
        <v>-14</v>
      </c>
    </row>
    <row r="3751" spans="1:6" x14ac:dyDescent="0.25">
      <c r="A3751" s="1" t="s">
        <v>10840</v>
      </c>
      <c r="B3751" s="1" t="s">
        <v>10841</v>
      </c>
      <c r="C3751" s="1" t="s">
        <v>10842</v>
      </c>
      <c r="D3751" s="1">
        <v>39</v>
      </c>
      <c r="E3751" s="5">
        <v>25</v>
      </c>
      <c r="F3751" s="4">
        <f t="shared" si="58"/>
        <v>-14</v>
      </c>
    </row>
    <row r="3752" spans="1:6" x14ac:dyDescent="0.25">
      <c r="A3752" s="1" t="s">
        <v>10843</v>
      </c>
      <c r="B3752" s="1" t="s">
        <v>10844</v>
      </c>
      <c r="C3752" s="1" t="s">
        <v>10845</v>
      </c>
      <c r="D3752" s="1">
        <v>39</v>
      </c>
      <c r="E3752" s="5">
        <v>25</v>
      </c>
      <c r="F3752" s="4">
        <f t="shared" si="58"/>
        <v>-14</v>
      </c>
    </row>
    <row r="3753" spans="1:6" x14ac:dyDescent="0.25">
      <c r="A3753" s="1" t="s">
        <v>10846</v>
      </c>
      <c r="B3753" s="1" t="s">
        <v>10847</v>
      </c>
      <c r="C3753" s="1" t="s">
        <v>10848</v>
      </c>
      <c r="D3753" s="1">
        <v>39</v>
      </c>
      <c r="E3753" s="5">
        <v>25</v>
      </c>
      <c r="F3753" s="4">
        <f t="shared" si="58"/>
        <v>-14</v>
      </c>
    </row>
    <row r="3754" spans="1:6" x14ac:dyDescent="0.25">
      <c r="A3754" s="1" t="s">
        <v>10849</v>
      </c>
      <c r="B3754" s="1" t="s">
        <v>10850</v>
      </c>
      <c r="C3754" s="1" t="s">
        <v>10851</v>
      </c>
      <c r="D3754" s="1">
        <v>39</v>
      </c>
      <c r="E3754" s="5">
        <v>25</v>
      </c>
      <c r="F3754" s="4">
        <f t="shared" si="58"/>
        <v>-14</v>
      </c>
    </row>
    <row r="3755" spans="1:6" x14ac:dyDescent="0.25">
      <c r="A3755" s="1" t="s">
        <v>10852</v>
      </c>
      <c r="B3755" s="1" t="s">
        <v>10853</v>
      </c>
      <c r="C3755" s="1" t="s">
        <v>10854</v>
      </c>
      <c r="D3755" s="1">
        <v>40</v>
      </c>
      <c r="E3755" s="5">
        <v>26</v>
      </c>
      <c r="F3755" s="4">
        <f t="shared" si="58"/>
        <v>-14</v>
      </c>
    </row>
    <row r="3756" spans="1:6" x14ac:dyDescent="0.25">
      <c r="A3756" s="1" t="s">
        <v>10855</v>
      </c>
      <c r="B3756" s="1" t="s">
        <v>10856</v>
      </c>
      <c r="C3756" s="1" t="s">
        <v>10857</v>
      </c>
      <c r="D3756" s="1">
        <v>42</v>
      </c>
      <c r="E3756" s="5">
        <v>28</v>
      </c>
      <c r="F3756" s="4">
        <f t="shared" si="58"/>
        <v>-14</v>
      </c>
    </row>
    <row r="3757" spans="1:6" x14ac:dyDescent="0.25">
      <c r="A3757" s="1" t="s">
        <v>10858</v>
      </c>
      <c r="B3757" s="1" t="s">
        <v>10859</v>
      </c>
      <c r="C3757" s="1" t="s">
        <v>10860</v>
      </c>
      <c r="D3757" s="1">
        <v>42</v>
      </c>
      <c r="E3757" s="5">
        <v>28</v>
      </c>
      <c r="F3757" s="4">
        <f t="shared" si="58"/>
        <v>-14</v>
      </c>
    </row>
    <row r="3758" spans="1:6" x14ac:dyDescent="0.25">
      <c r="A3758" s="1" t="s">
        <v>10861</v>
      </c>
      <c r="B3758" s="1" t="s">
        <v>10862</v>
      </c>
      <c r="C3758" s="1" t="s">
        <v>10863</v>
      </c>
      <c r="D3758" s="1">
        <v>43</v>
      </c>
      <c r="E3758" s="5">
        <v>29</v>
      </c>
      <c r="F3758" s="4">
        <f t="shared" si="58"/>
        <v>-14</v>
      </c>
    </row>
    <row r="3759" spans="1:6" x14ac:dyDescent="0.25">
      <c r="A3759" s="1" t="s">
        <v>10864</v>
      </c>
      <c r="B3759" s="1" t="s">
        <v>10865</v>
      </c>
      <c r="C3759" s="1" t="s">
        <v>10866</v>
      </c>
      <c r="D3759" s="1">
        <v>44</v>
      </c>
      <c r="E3759" s="5">
        <v>30</v>
      </c>
      <c r="F3759" s="4">
        <f t="shared" si="58"/>
        <v>-14</v>
      </c>
    </row>
    <row r="3760" spans="1:6" x14ac:dyDescent="0.25">
      <c r="A3760" s="1" t="s">
        <v>10867</v>
      </c>
      <c r="B3760" s="1" t="s">
        <v>10868</v>
      </c>
      <c r="C3760" s="1" t="s">
        <v>10869</v>
      </c>
      <c r="D3760" s="1">
        <v>44</v>
      </c>
      <c r="E3760" s="5">
        <v>30</v>
      </c>
      <c r="F3760" s="4">
        <f t="shared" si="58"/>
        <v>-14</v>
      </c>
    </row>
    <row r="3761" spans="1:6" x14ac:dyDescent="0.25">
      <c r="A3761" s="1" t="s">
        <v>10870</v>
      </c>
      <c r="B3761" s="1" t="s">
        <v>10871</v>
      </c>
      <c r="C3761" s="1" t="s">
        <v>10872</v>
      </c>
      <c r="D3761" s="1">
        <v>44</v>
      </c>
      <c r="E3761" s="5">
        <v>30</v>
      </c>
      <c r="F3761" s="4">
        <f t="shared" si="58"/>
        <v>-14</v>
      </c>
    </row>
    <row r="3762" spans="1:6" x14ac:dyDescent="0.25">
      <c r="A3762" s="1" t="s">
        <v>10873</v>
      </c>
      <c r="B3762" s="1" t="s">
        <v>10874</v>
      </c>
      <c r="C3762" s="1" t="s">
        <v>10875</v>
      </c>
      <c r="D3762" s="1">
        <v>45</v>
      </c>
      <c r="E3762" s="5">
        <v>31</v>
      </c>
      <c r="F3762" s="4">
        <f t="shared" si="58"/>
        <v>-14</v>
      </c>
    </row>
    <row r="3763" spans="1:6" x14ac:dyDescent="0.25">
      <c r="A3763" s="1" t="s">
        <v>10876</v>
      </c>
      <c r="B3763" s="1" t="s">
        <v>10877</v>
      </c>
      <c r="C3763" s="1" t="s">
        <v>10878</v>
      </c>
      <c r="D3763" s="1">
        <v>46</v>
      </c>
      <c r="E3763" s="5">
        <v>32</v>
      </c>
      <c r="F3763" s="4">
        <f t="shared" si="58"/>
        <v>-14</v>
      </c>
    </row>
    <row r="3764" spans="1:6" x14ac:dyDescent="0.25">
      <c r="A3764" s="1" t="s">
        <v>10879</v>
      </c>
      <c r="B3764" s="1" t="s">
        <v>10880</v>
      </c>
      <c r="C3764" s="1" t="s">
        <v>10881</v>
      </c>
      <c r="D3764" s="1">
        <v>46</v>
      </c>
      <c r="E3764" s="5">
        <v>32</v>
      </c>
      <c r="F3764" s="4">
        <f t="shared" si="58"/>
        <v>-14</v>
      </c>
    </row>
    <row r="3765" spans="1:6" x14ac:dyDescent="0.25">
      <c r="A3765" s="1" t="s">
        <v>10882</v>
      </c>
      <c r="B3765" s="1" t="s">
        <v>10883</v>
      </c>
      <c r="C3765" s="1" t="s">
        <v>10884</v>
      </c>
      <c r="D3765" s="1">
        <v>48</v>
      </c>
      <c r="E3765" s="5">
        <v>34</v>
      </c>
      <c r="F3765" s="4">
        <f t="shared" si="58"/>
        <v>-14</v>
      </c>
    </row>
    <row r="3766" spans="1:6" x14ac:dyDescent="0.25">
      <c r="A3766" s="1" t="s">
        <v>10885</v>
      </c>
      <c r="B3766" s="1" t="s">
        <v>10886</v>
      </c>
      <c r="C3766" s="1" t="s">
        <v>10887</v>
      </c>
      <c r="D3766" s="1">
        <v>49</v>
      </c>
      <c r="E3766" s="5">
        <v>35</v>
      </c>
      <c r="F3766" s="4">
        <f t="shared" si="58"/>
        <v>-14</v>
      </c>
    </row>
    <row r="3767" spans="1:6" x14ac:dyDescent="0.25">
      <c r="A3767" s="1" t="s">
        <v>10888</v>
      </c>
      <c r="B3767" s="1" t="s">
        <v>10889</v>
      </c>
      <c r="C3767" s="1" t="s">
        <v>10890</v>
      </c>
      <c r="D3767" s="1">
        <v>50</v>
      </c>
      <c r="E3767" s="5">
        <v>36</v>
      </c>
      <c r="F3767" s="4">
        <f t="shared" si="58"/>
        <v>-14</v>
      </c>
    </row>
    <row r="3768" spans="1:6" x14ac:dyDescent="0.25">
      <c r="A3768" s="1" t="s">
        <v>10891</v>
      </c>
      <c r="B3768" s="1" t="s">
        <v>10892</v>
      </c>
      <c r="C3768" s="1" t="s">
        <v>10893</v>
      </c>
      <c r="D3768" s="1">
        <v>53</v>
      </c>
      <c r="E3768" s="5">
        <v>39</v>
      </c>
      <c r="F3768" s="4">
        <f t="shared" si="58"/>
        <v>-14</v>
      </c>
    </row>
    <row r="3769" spans="1:6" x14ac:dyDescent="0.25">
      <c r="A3769" s="1" t="s">
        <v>10894</v>
      </c>
      <c r="B3769" s="1" t="s">
        <v>10895</v>
      </c>
      <c r="C3769" s="1" t="s">
        <v>10896</v>
      </c>
      <c r="D3769" s="1">
        <v>54</v>
      </c>
      <c r="E3769" s="5">
        <v>40</v>
      </c>
      <c r="F3769" s="4">
        <f t="shared" si="58"/>
        <v>-14</v>
      </c>
    </row>
    <row r="3770" spans="1:6" x14ac:dyDescent="0.25">
      <c r="A3770" s="1" t="s">
        <v>10897</v>
      </c>
      <c r="B3770" s="1" t="s">
        <v>10898</v>
      </c>
      <c r="C3770" s="1" t="s">
        <v>10899</v>
      </c>
      <c r="D3770" s="1">
        <v>55</v>
      </c>
      <c r="E3770" s="5">
        <v>41</v>
      </c>
      <c r="F3770" s="4">
        <f t="shared" si="58"/>
        <v>-14</v>
      </c>
    </row>
    <row r="3771" spans="1:6" x14ac:dyDescent="0.25">
      <c r="A3771" s="1" t="s">
        <v>10900</v>
      </c>
      <c r="B3771" s="1" t="s">
        <v>10901</v>
      </c>
      <c r="C3771" s="1" t="s">
        <v>10902</v>
      </c>
      <c r="D3771" s="1">
        <v>59</v>
      </c>
      <c r="E3771" s="5">
        <v>45</v>
      </c>
      <c r="F3771" s="4">
        <f t="shared" si="58"/>
        <v>-14</v>
      </c>
    </row>
    <row r="3772" spans="1:6" x14ac:dyDescent="0.25">
      <c r="A3772" s="1" t="s">
        <v>10903</v>
      </c>
      <c r="B3772" s="1" t="s">
        <v>10904</v>
      </c>
      <c r="C3772" s="1" t="s">
        <v>10905</v>
      </c>
      <c r="D3772" s="1">
        <v>61</v>
      </c>
      <c r="E3772" s="5">
        <v>47</v>
      </c>
      <c r="F3772" s="4">
        <f t="shared" si="58"/>
        <v>-14</v>
      </c>
    </row>
    <row r="3773" spans="1:6" x14ac:dyDescent="0.25">
      <c r="A3773" s="1" t="s">
        <v>10906</v>
      </c>
      <c r="B3773" s="1" t="s">
        <v>10907</v>
      </c>
      <c r="C3773" s="1" t="s">
        <v>10908</v>
      </c>
      <c r="D3773" s="1">
        <v>61</v>
      </c>
      <c r="E3773" s="5">
        <v>47</v>
      </c>
      <c r="F3773" s="4">
        <f t="shared" si="58"/>
        <v>-14</v>
      </c>
    </row>
    <row r="3774" spans="1:6" x14ac:dyDescent="0.25">
      <c r="A3774" s="1" t="s">
        <v>10909</v>
      </c>
      <c r="B3774" s="1" t="s">
        <v>10910</v>
      </c>
      <c r="C3774" s="1" t="s">
        <v>10911</v>
      </c>
      <c r="D3774" s="1">
        <v>63</v>
      </c>
      <c r="E3774" s="5">
        <v>49</v>
      </c>
      <c r="F3774" s="4">
        <f t="shared" si="58"/>
        <v>-14</v>
      </c>
    </row>
    <row r="3775" spans="1:6" x14ac:dyDescent="0.25">
      <c r="A3775" s="1" t="s">
        <v>10912</v>
      </c>
      <c r="B3775" s="1" t="s">
        <v>10913</v>
      </c>
      <c r="C3775" s="1" t="s">
        <v>10914</v>
      </c>
      <c r="D3775" s="1">
        <v>64</v>
      </c>
      <c r="E3775" s="5">
        <v>50</v>
      </c>
      <c r="F3775" s="4">
        <f t="shared" si="58"/>
        <v>-14</v>
      </c>
    </row>
    <row r="3776" spans="1:6" x14ac:dyDescent="0.25">
      <c r="A3776" s="1" t="s">
        <v>10915</v>
      </c>
      <c r="B3776" s="1" t="s">
        <v>10916</v>
      </c>
      <c r="C3776" s="1" t="s">
        <v>10917</v>
      </c>
      <c r="D3776" s="1">
        <v>65</v>
      </c>
      <c r="E3776" s="5">
        <v>51</v>
      </c>
      <c r="F3776" s="4">
        <f t="shared" si="58"/>
        <v>-14</v>
      </c>
    </row>
    <row r="3777" spans="1:6" x14ac:dyDescent="0.25">
      <c r="A3777" s="1" t="s">
        <v>10918</v>
      </c>
      <c r="B3777" s="1" t="s">
        <v>10919</v>
      </c>
      <c r="C3777" s="1" t="s">
        <v>7451</v>
      </c>
      <c r="D3777" s="1">
        <v>69</v>
      </c>
      <c r="E3777" s="5">
        <v>55</v>
      </c>
      <c r="F3777" s="4">
        <f t="shared" si="58"/>
        <v>-14</v>
      </c>
    </row>
    <row r="3778" spans="1:6" x14ac:dyDescent="0.25">
      <c r="A3778" s="1" t="s">
        <v>10920</v>
      </c>
      <c r="B3778" s="1" t="s">
        <v>10921</v>
      </c>
      <c r="C3778" s="1" t="s">
        <v>10922</v>
      </c>
      <c r="D3778" s="1">
        <v>74</v>
      </c>
      <c r="E3778" s="5">
        <v>60</v>
      </c>
      <c r="F3778" s="4">
        <f t="shared" si="58"/>
        <v>-14</v>
      </c>
    </row>
    <row r="3779" spans="1:6" x14ac:dyDescent="0.25">
      <c r="A3779" s="1" t="s">
        <v>10923</v>
      </c>
      <c r="B3779" s="1" t="s">
        <v>10924</v>
      </c>
      <c r="C3779" s="1" t="s">
        <v>10925</v>
      </c>
      <c r="D3779" s="1">
        <v>77</v>
      </c>
      <c r="E3779" s="5">
        <v>63</v>
      </c>
      <c r="F3779" s="4">
        <f t="shared" ref="F3779:F3842" si="59">E3779-D3779</f>
        <v>-14</v>
      </c>
    </row>
    <row r="3780" spans="1:6" x14ac:dyDescent="0.25">
      <c r="A3780" s="1" t="s">
        <v>10926</v>
      </c>
      <c r="B3780" s="1" t="s">
        <v>10927</v>
      </c>
      <c r="C3780" s="1" t="s">
        <v>10928</v>
      </c>
      <c r="D3780" s="1">
        <v>77</v>
      </c>
      <c r="E3780" s="5">
        <v>63</v>
      </c>
      <c r="F3780" s="4">
        <f t="shared" si="59"/>
        <v>-14</v>
      </c>
    </row>
    <row r="3781" spans="1:6" x14ac:dyDescent="0.25">
      <c r="A3781" s="1" t="s">
        <v>10929</v>
      </c>
      <c r="B3781" s="1" t="s">
        <v>10930</v>
      </c>
      <c r="C3781" s="1" t="s">
        <v>10931</v>
      </c>
      <c r="D3781" s="1">
        <v>77</v>
      </c>
      <c r="E3781" s="5">
        <v>63</v>
      </c>
      <c r="F3781" s="4">
        <f t="shared" si="59"/>
        <v>-14</v>
      </c>
    </row>
    <row r="3782" spans="1:6" x14ac:dyDescent="0.25">
      <c r="A3782" s="1" t="s">
        <v>10932</v>
      </c>
      <c r="B3782" s="1" t="s">
        <v>10933</v>
      </c>
      <c r="C3782" s="1" t="s">
        <v>10934</v>
      </c>
      <c r="D3782" s="1">
        <v>79</v>
      </c>
      <c r="E3782" s="5">
        <v>65</v>
      </c>
      <c r="F3782" s="4">
        <f t="shared" si="59"/>
        <v>-14</v>
      </c>
    </row>
    <row r="3783" spans="1:6" x14ac:dyDescent="0.25">
      <c r="A3783" s="1" t="s">
        <v>10935</v>
      </c>
      <c r="B3783" s="1" t="s">
        <v>10936</v>
      </c>
      <c r="C3783" s="1" t="s">
        <v>10937</v>
      </c>
      <c r="D3783" s="1">
        <v>80</v>
      </c>
      <c r="E3783" s="5">
        <v>66</v>
      </c>
      <c r="F3783" s="4">
        <f t="shared" si="59"/>
        <v>-14</v>
      </c>
    </row>
    <row r="3784" spans="1:6" x14ac:dyDescent="0.25">
      <c r="A3784" s="1" t="s">
        <v>10938</v>
      </c>
      <c r="B3784" s="1" t="s">
        <v>10939</v>
      </c>
      <c r="C3784" s="1" t="s">
        <v>10940</v>
      </c>
      <c r="D3784" s="1">
        <v>83</v>
      </c>
      <c r="E3784" s="5">
        <v>69</v>
      </c>
      <c r="F3784" s="4">
        <f t="shared" si="59"/>
        <v>-14</v>
      </c>
    </row>
    <row r="3785" spans="1:6" x14ac:dyDescent="0.25">
      <c r="A3785" s="1" t="s">
        <v>10941</v>
      </c>
      <c r="B3785" s="1" t="s">
        <v>10942</v>
      </c>
      <c r="C3785" s="1" t="s">
        <v>10943</v>
      </c>
      <c r="D3785" s="1">
        <v>85</v>
      </c>
      <c r="E3785" s="5">
        <v>71</v>
      </c>
      <c r="F3785" s="4">
        <f t="shared" si="59"/>
        <v>-14</v>
      </c>
    </row>
    <row r="3786" spans="1:6" x14ac:dyDescent="0.25">
      <c r="A3786" s="1" t="s">
        <v>10944</v>
      </c>
      <c r="B3786" s="1"/>
      <c r="C3786" s="1" t="s">
        <v>4046</v>
      </c>
      <c r="D3786" s="1">
        <v>86</v>
      </c>
      <c r="E3786" s="5">
        <v>72</v>
      </c>
      <c r="F3786" s="4">
        <f t="shared" si="59"/>
        <v>-14</v>
      </c>
    </row>
    <row r="3787" spans="1:6" x14ac:dyDescent="0.25">
      <c r="A3787" s="1" t="s">
        <v>10945</v>
      </c>
      <c r="B3787" s="1" t="s">
        <v>10946</v>
      </c>
      <c r="C3787" s="1" t="s">
        <v>10947</v>
      </c>
      <c r="D3787" s="1">
        <v>89</v>
      </c>
      <c r="E3787" s="5">
        <v>75</v>
      </c>
      <c r="F3787" s="4">
        <f t="shared" si="59"/>
        <v>-14</v>
      </c>
    </row>
    <row r="3788" spans="1:6" x14ac:dyDescent="0.25">
      <c r="A3788" s="1" t="s">
        <v>10948</v>
      </c>
      <c r="B3788" s="1" t="s">
        <v>10949</v>
      </c>
      <c r="C3788" s="1" t="s">
        <v>10950</v>
      </c>
      <c r="D3788" s="1">
        <v>91</v>
      </c>
      <c r="E3788" s="5">
        <v>77</v>
      </c>
      <c r="F3788" s="4">
        <f t="shared" si="59"/>
        <v>-14</v>
      </c>
    </row>
    <row r="3789" spans="1:6" x14ac:dyDescent="0.25">
      <c r="A3789" s="1" t="s">
        <v>10951</v>
      </c>
      <c r="B3789" s="1" t="s">
        <v>10952</v>
      </c>
      <c r="C3789" s="1" t="s">
        <v>10953</v>
      </c>
      <c r="D3789" s="1">
        <v>20</v>
      </c>
      <c r="E3789" s="5">
        <v>5</v>
      </c>
      <c r="F3789" s="4">
        <f t="shared" si="59"/>
        <v>-15</v>
      </c>
    </row>
    <row r="3790" spans="1:6" x14ac:dyDescent="0.25">
      <c r="A3790" s="1" t="s">
        <v>10954</v>
      </c>
      <c r="B3790" s="1" t="s">
        <v>10955</v>
      </c>
      <c r="C3790" s="1" t="s">
        <v>10956</v>
      </c>
      <c r="D3790" s="1">
        <v>21</v>
      </c>
      <c r="E3790" s="5">
        <v>6</v>
      </c>
      <c r="F3790" s="4">
        <f t="shared" si="59"/>
        <v>-15</v>
      </c>
    </row>
    <row r="3791" spans="1:6" x14ac:dyDescent="0.25">
      <c r="A3791" s="1" t="s">
        <v>10957</v>
      </c>
      <c r="B3791" s="1" t="s">
        <v>10958</v>
      </c>
      <c r="C3791" s="1" t="s">
        <v>10959</v>
      </c>
      <c r="D3791" s="1">
        <v>21</v>
      </c>
      <c r="E3791" s="5">
        <v>6</v>
      </c>
      <c r="F3791" s="4">
        <f t="shared" si="59"/>
        <v>-15</v>
      </c>
    </row>
    <row r="3792" spans="1:6" x14ac:dyDescent="0.25">
      <c r="A3792" s="1" t="s">
        <v>10960</v>
      </c>
      <c r="B3792" s="1" t="s">
        <v>10961</v>
      </c>
      <c r="C3792" s="1" t="s">
        <v>10962</v>
      </c>
      <c r="D3792" s="1">
        <v>22</v>
      </c>
      <c r="E3792" s="5">
        <v>7</v>
      </c>
      <c r="F3792" s="4">
        <f t="shared" si="59"/>
        <v>-15</v>
      </c>
    </row>
    <row r="3793" spans="1:6" x14ac:dyDescent="0.25">
      <c r="A3793" s="1" t="s">
        <v>10963</v>
      </c>
      <c r="B3793" s="1" t="s">
        <v>10964</v>
      </c>
      <c r="C3793" s="1" t="s">
        <v>10965</v>
      </c>
      <c r="D3793" s="1">
        <v>22</v>
      </c>
      <c r="E3793" s="5">
        <v>7</v>
      </c>
      <c r="F3793" s="4">
        <f t="shared" si="59"/>
        <v>-15</v>
      </c>
    </row>
    <row r="3794" spans="1:6" x14ac:dyDescent="0.25">
      <c r="A3794" s="1" t="s">
        <v>10966</v>
      </c>
      <c r="B3794" s="1" t="s">
        <v>10967</v>
      </c>
      <c r="C3794" s="1" t="s">
        <v>10968</v>
      </c>
      <c r="D3794" s="1">
        <v>22</v>
      </c>
      <c r="E3794" s="5">
        <v>7</v>
      </c>
      <c r="F3794" s="4">
        <f t="shared" si="59"/>
        <v>-15</v>
      </c>
    </row>
    <row r="3795" spans="1:6" x14ac:dyDescent="0.25">
      <c r="A3795" s="1" t="s">
        <v>10969</v>
      </c>
      <c r="B3795" s="1" t="s">
        <v>10970</v>
      </c>
      <c r="C3795" s="1" t="s">
        <v>10971</v>
      </c>
      <c r="D3795" s="1">
        <v>25</v>
      </c>
      <c r="E3795" s="5">
        <v>10</v>
      </c>
      <c r="F3795" s="4">
        <f t="shared" si="59"/>
        <v>-15</v>
      </c>
    </row>
    <row r="3796" spans="1:6" x14ac:dyDescent="0.25">
      <c r="A3796" s="1" t="s">
        <v>10972</v>
      </c>
      <c r="B3796" s="1" t="s">
        <v>10973</v>
      </c>
      <c r="C3796" s="1" t="s">
        <v>10974</v>
      </c>
      <c r="D3796" s="1">
        <v>25</v>
      </c>
      <c r="E3796" s="5">
        <v>10</v>
      </c>
      <c r="F3796" s="4">
        <f t="shared" si="59"/>
        <v>-15</v>
      </c>
    </row>
    <row r="3797" spans="1:6" x14ac:dyDescent="0.25">
      <c r="A3797" s="1" t="s">
        <v>10975</v>
      </c>
      <c r="B3797" s="1" t="s">
        <v>10976</v>
      </c>
      <c r="C3797" s="1" t="s">
        <v>10977</v>
      </c>
      <c r="D3797" s="1">
        <v>26</v>
      </c>
      <c r="E3797" s="5">
        <v>11</v>
      </c>
      <c r="F3797" s="4">
        <f t="shared" si="59"/>
        <v>-15</v>
      </c>
    </row>
    <row r="3798" spans="1:6" x14ac:dyDescent="0.25">
      <c r="A3798" s="1" t="s">
        <v>10978</v>
      </c>
      <c r="B3798" s="1" t="s">
        <v>10979</v>
      </c>
      <c r="C3798" s="1" t="s">
        <v>10980</v>
      </c>
      <c r="D3798" s="1">
        <v>27</v>
      </c>
      <c r="E3798" s="5">
        <v>12</v>
      </c>
      <c r="F3798" s="4">
        <f t="shared" si="59"/>
        <v>-15</v>
      </c>
    </row>
    <row r="3799" spans="1:6" x14ac:dyDescent="0.25">
      <c r="A3799" s="1" t="s">
        <v>10981</v>
      </c>
      <c r="B3799" s="1" t="s">
        <v>10982</v>
      </c>
      <c r="C3799" s="1" t="s">
        <v>10983</v>
      </c>
      <c r="D3799" s="1">
        <v>30</v>
      </c>
      <c r="E3799" s="5">
        <v>15</v>
      </c>
      <c r="F3799" s="4">
        <f t="shared" si="59"/>
        <v>-15</v>
      </c>
    </row>
    <row r="3800" spans="1:6" x14ac:dyDescent="0.25">
      <c r="A3800" s="1" t="s">
        <v>10984</v>
      </c>
      <c r="B3800" s="1" t="s">
        <v>10985</v>
      </c>
      <c r="C3800" s="1" t="s">
        <v>10986</v>
      </c>
      <c r="D3800" s="1">
        <v>31</v>
      </c>
      <c r="E3800" s="5">
        <v>16</v>
      </c>
      <c r="F3800" s="4">
        <f t="shared" si="59"/>
        <v>-15</v>
      </c>
    </row>
    <row r="3801" spans="1:6" x14ac:dyDescent="0.25">
      <c r="A3801" s="1" t="s">
        <v>10987</v>
      </c>
      <c r="B3801" s="1" t="s">
        <v>10988</v>
      </c>
      <c r="C3801" s="1" t="s">
        <v>10989</v>
      </c>
      <c r="D3801" s="1">
        <v>31</v>
      </c>
      <c r="E3801" s="5">
        <v>16</v>
      </c>
      <c r="F3801" s="4">
        <f t="shared" si="59"/>
        <v>-15</v>
      </c>
    </row>
    <row r="3802" spans="1:6" x14ac:dyDescent="0.25">
      <c r="A3802" s="1" t="s">
        <v>10990</v>
      </c>
      <c r="B3802" s="1" t="s">
        <v>10991</v>
      </c>
      <c r="C3802" s="1" t="s">
        <v>10992</v>
      </c>
      <c r="D3802" s="1">
        <v>31</v>
      </c>
      <c r="E3802" s="5">
        <v>16</v>
      </c>
      <c r="F3802" s="4">
        <f t="shared" si="59"/>
        <v>-15</v>
      </c>
    </row>
    <row r="3803" spans="1:6" x14ac:dyDescent="0.25">
      <c r="A3803" s="1" t="s">
        <v>10993</v>
      </c>
      <c r="B3803" s="1" t="s">
        <v>10994</v>
      </c>
      <c r="C3803" s="1" t="s">
        <v>10995</v>
      </c>
      <c r="D3803" s="1">
        <v>33</v>
      </c>
      <c r="E3803" s="5">
        <v>18</v>
      </c>
      <c r="F3803" s="4">
        <f t="shared" si="59"/>
        <v>-15</v>
      </c>
    </row>
    <row r="3804" spans="1:6" x14ac:dyDescent="0.25">
      <c r="A3804" s="1" t="s">
        <v>10996</v>
      </c>
      <c r="B3804" s="1" t="s">
        <v>10997</v>
      </c>
      <c r="C3804" s="1" t="s">
        <v>10998</v>
      </c>
      <c r="D3804" s="1">
        <v>34</v>
      </c>
      <c r="E3804" s="5">
        <v>19</v>
      </c>
      <c r="F3804" s="4">
        <f t="shared" si="59"/>
        <v>-15</v>
      </c>
    </row>
    <row r="3805" spans="1:6" x14ac:dyDescent="0.25">
      <c r="A3805" s="1" t="s">
        <v>10999</v>
      </c>
      <c r="B3805" s="1" t="s">
        <v>11000</v>
      </c>
      <c r="C3805" s="1" t="s">
        <v>11001</v>
      </c>
      <c r="D3805" s="1">
        <v>35</v>
      </c>
      <c r="E3805" s="5">
        <v>20</v>
      </c>
      <c r="F3805" s="4">
        <f t="shared" si="59"/>
        <v>-15</v>
      </c>
    </row>
    <row r="3806" spans="1:6" x14ac:dyDescent="0.25">
      <c r="A3806" s="1" t="s">
        <v>11002</v>
      </c>
      <c r="B3806" s="1" t="s">
        <v>11003</v>
      </c>
      <c r="C3806" s="1" t="s">
        <v>11004</v>
      </c>
      <c r="D3806" s="1">
        <v>37</v>
      </c>
      <c r="E3806" s="5">
        <v>22</v>
      </c>
      <c r="F3806" s="4">
        <f t="shared" si="59"/>
        <v>-15</v>
      </c>
    </row>
    <row r="3807" spans="1:6" x14ac:dyDescent="0.25">
      <c r="A3807" s="1" t="s">
        <v>11005</v>
      </c>
      <c r="B3807" s="1" t="s">
        <v>11006</v>
      </c>
      <c r="C3807" s="1" t="s">
        <v>11007</v>
      </c>
      <c r="D3807" s="1">
        <v>38</v>
      </c>
      <c r="E3807" s="5">
        <v>23</v>
      </c>
      <c r="F3807" s="4">
        <f t="shared" si="59"/>
        <v>-15</v>
      </c>
    </row>
    <row r="3808" spans="1:6" x14ac:dyDescent="0.25">
      <c r="A3808" s="1" t="s">
        <v>11008</v>
      </c>
      <c r="B3808" s="1" t="s">
        <v>11009</v>
      </c>
      <c r="C3808" s="1" t="s">
        <v>11010</v>
      </c>
      <c r="D3808" s="1">
        <v>39</v>
      </c>
      <c r="E3808" s="5">
        <v>24</v>
      </c>
      <c r="F3808" s="4">
        <f t="shared" si="59"/>
        <v>-15</v>
      </c>
    </row>
    <row r="3809" spans="1:6" x14ac:dyDescent="0.25">
      <c r="A3809" s="1" t="s">
        <v>11011</v>
      </c>
      <c r="B3809" s="1" t="s">
        <v>11012</v>
      </c>
      <c r="C3809" s="1" t="s">
        <v>11013</v>
      </c>
      <c r="D3809" s="1">
        <v>40</v>
      </c>
      <c r="E3809" s="5">
        <v>25</v>
      </c>
      <c r="F3809" s="4">
        <f t="shared" si="59"/>
        <v>-15</v>
      </c>
    </row>
    <row r="3810" spans="1:6" x14ac:dyDescent="0.25">
      <c r="A3810" s="1" t="s">
        <v>11014</v>
      </c>
      <c r="B3810" s="1" t="s">
        <v>11015</v>
      </c>
      <c r="C3810" s="1" t="s">
        <v>11016</v>
      </c>
      <c r="D3810" s="1">
        <v>41</v>
      </c>
      <c r="E3810" s="5">
        <v>26</v>
      </c>
      <c r="F3810" s="4">
        <f t="shared" si="59"/>
        <v>-15</v>
      </c>
    </row>
    <row r="3811" spans="1:6" x14ac:dyDescent="0.25">
      <c r="A3811" s="1" t="s">
        <v>11017</v>
      </c>
      <c r="B3811" s="1" t="s">
        <v>11018</v>
      </c>
      <c r="C3811" s="1" t="s">
        <v>11019</v>
      </c>
      <c r="D3811" s="1">
        <v>41</v>
      </c>
      <c r="E3811" s="5">
        <v>26</v>
      </c>
      <c r="F3811" s="4">
        <f t="shared" si="59"/>
        <v>-15</v>
      </c>
    </row>
    <row r="3812" spans="1:6" x14ac:dyDescent="0.25">
      <c r="A3812" s="1" t="s">
        <v>11020</v>
      </c>
      <c r="B3812" s="1" t="s">
        <v>11021</v>
      </c>
      <c r="C3812" s="1" t="s">
        <v>11022</v>
      </c>
      <c r="D3812" s="1">
        <v>46</v>
      </c>
      <c r="E3812" s="5">
        <v>31</v>
      </c>
      <c r="F3812" s="4">
        <f t="shared" si="59"/>
        <v>-15</v>
      </c>
    </row>
    <row r="3813" spans="1:6" x14ac:dyDescent="0.25">
      <c r="A3813" s="1" t="s">
        <v>11023</v>
      </c>
      <c r="B3813" s="1" t="s">
        <v>11024</v>
      </c>
      <c r="C3813" s="1" t="s">
        <v>11025</v>
      </c>
      <c r="D3813" s="1">
        <v>47</v>
      </c>
      <c r="E3813" s="5">
        <v>32</v>
      </c>
      <c r="F3813" s="4">
        <f t="shared" si="59"/>
        <v>-15</v>
      </c>
    </row>
    <row r="3814" spans="1:6" x14ac:dyDescent="0.25">
      <c r="A3814" s="1" t="s">
        <v>11026</v>
      </c>
      <c r="B3814" s="1" t="s">
        <v>11027</v>
      </c>
      <c r="C3814" s="1" t="s">
        <v>11028</v>
      </c>
      <c r="D3814" s="1">
        <v>47</v>
      </c>
      <c r="E3814" s="5">
        <v>32</v>
      </c>
      <c r="F3814" s="4">
        <f t="shared" si="59"/>
        <v>-15</v>
      </c>
    </row>
    <row r="3815" spans="1:6" x14ac:dyDescent="0.25">
      <c r="A3815" s="1" t="s">
        <v>11029</v>
      </c>
      <c r="B3815" s="1" t="s">
        <v>11030</v>
      </c>
      <c r="C3815" s="1" t="s">
        <v>11031</v>
      </c>
      <c r="D3815" s="1">
        <v>48</v>
      </c>
      <c r="E3815" s="5">
        <v>33</v>
      </c>
      <c r="F3815" s="4">
        <f t="shared" si="59"/>
        <v>-15</v>
      </c>
    </row>
    <row r="3816" spans="1:6" x14ac:dyDescent="0.25">
      <c r="A3816" s="1" t="s">
        <v>11032</v>
      </c>
      <c r="B3816" s="1" t="s">
        <v>11033</v>
      </c>
      <c r="C3816" s="1" t="s">
        <v>11034</v>
      </c>
      <c r="D3816" s="1">
        <v>48</v>
      </c>
      <c r="E3816" s="5">
        <v>33</v>
      </c>
      <c r="F3816" s="4">
        <f t="shared" si="59"/>
        <v>-15</v>
      </c>
    </row>
    <row r="3817" spans="1:6" x14ac:dyDescent="0.25">
      <c r="A3817" s="1" t="s">
        <v>11035</v>
      </c>
      <c r="B3817" s="1" t="s">
        <v>11036</v>
      </c>
      <c r="C3817" s="1" t="s">
        <v>11037</v>
      </c>
      <c r="D3817" s="1">
        <v>49</v>
      </c>
      <c r="E3817" s="5">
        <v>34</v>
      </c>
      <c r="F3817" s="4">
        <f t="shared" si="59"/>
        <v>-15</v>
      </c>
    </row>
    <row r="3818" spans="1:6" x14ac:dyDescent="0.25">
      <c r="A3818" s="1" t="s">
        <v>11038</v>
      </c>
      <c r="B3818" s="1" t="s">
        <v>11039</v>
      </c>
      <c r="C3818" s="1" t="s">
        <v>11040</v>
      </c>
      <c r="D3818" s="1">
        <v>49</v>
      </c>
      <c r="E3818" s="5">
        <v>34</v>
      </c>
      <c r="F3818" s="4">
        <f t="shared" si="59"/>
        <v>-15</v>
      </c>
    </row>
    <row r="3819" spans="1:6" x14ac:dyDescent="0.25">
      <c r="A3819" s="1" t="s">
        <v>11041</v>
      </c>
      <c r="B3819" s="1" t="s">
        <v>11042</v>
      </c>
      <c r="C3819" s="1" t="s">
        <v>11043</v>
      </c>
      <c r="D3819" s="1">
        <v>49</v>
      </c>
      <c r="E3819" s="5">
        <v>34</v>
      </c>
      <c r="F3819" s="4">
        <f t="shared" si="59"/>
        <v>-15</v>
      </c>
    </row>
    <row r="3820" spans="1:6" x14ac:dyDescent="0.25">
      <c r="A3820" s="1" t="s">
        <v>11044</v>
      </c>
      <c r="B3820" s="1" t="s">
        <v>11045</v>
      </c>
      <c r="C3820" s="1" t="s">
        <v>11046</v>
      </c>
      <c r="D3820" s="1">
        <v>53</v>
      </c>
      <c r="E3820" s="5">
        <v>38</v>
      </c>
      <c r="F3820" s="4">
        <f t="shared" si="59"/>
        <v>-15</v>
      </c>
    </row>
    <row r="3821" spans="1:6" x14ac:dyDescent="0.25">
      <c r="A3821" s="1" t="s">
        <v>11047</v>
      </c>
      <c r="B3821" s="1" t="s">
        <v>11048</v>
      </c>
      <c r="C3821" s="1" t="s">
        <v>11049</v>
      </c>
      <c r="D3821" s="1">
        <v>53</v>
      </c>
      <c r="E3821" s="5">
        <v>38</v>
      </c>
      <c r="F3821" s="4">
        <f t="shared" si="59"/>
        <v>-15</v>
      </c>
    </row>
    <row r="3822" spans="1:6" x14ac:dyDescent="0.25">
      <c r="A3822" s="1" t="s">
        <v>11050</v>
      </c>
      <c r="B3822" s="1" t="s">
        <v>11051</v>
      </c>
      <c r="C3822" s="1" t="s">
        <v>11052</v>
      </c>
      <c r="D3822" s="1">
        <v>55</v>
      </c>
      <c r="E3822" s="5">
        <v>40</v>
      </c>
      <c r="F3822" s="4">
        <f t="shared" si="59"/>
        <v>-15</v>
      </c>
    </row>
    <row r="3823" spans="1:6" x14ac:dyDescent="0.25">
      <c r="A3823" s="1" t="s">
        <v>11053</v>
      </c>
      <c r="B3823" s="1" t="s">
        <v>11054</v>
      </c>
      <c r="C3823" s="1" t="s">
        <v>11055</v>
      </c>
      <c r="D3823" s="1">
        <v>62</v>
      </c>
      <c r="E3823" s="5">
        <v>47</v>
      </c>
      <c r="F3823" s="4">
        <f t="shared" si="59"/>
        <v>-15</v>
      </c>
    </row>
    <row r="3824" spans="1:6" x14ac:dyDescent="0.25">
      <c r="A3824" s="1" t="s">
        <v>11056</v>
      </c>
      <c r="B3824" s="1" t="s">
        <v>11057</v>
      </c>
      <c r="C3824" s="1" t="s">
        <v>11058</v>
      </c>
      <c r="D3824" s="1">
        <v>67</v>
      </c>
      <c r="E3824" s="5">
        <v>52</v>
      </c>
      <c r="F3824" s="4">
        <f t="shared" si="59"/>
        <v>-15</v>
      </c>
    </row>
    <row r="3825" spans="1:6" x14ac:dyDescent="0.25">
      <c r="A3825" s="1" t="s">
        <v>11059</v>
      </c>
      <c r="B3825" s="1" t="s">
        <v>11060</v>
      </c>
      <c r="C3825" s="1" t="s">
        <v>11061</v>
      </c>
      <c r="D3825" s="1">
        <v>71</v>
      </c>
      <c r="E3825" s="5">
        <v>56</v>
      </c>
      <c r="F3825" s="4">
        <f t="shared" si="59"/>
        <v>-15</v>
      </c>
    </row>
    <row r="3826" spans="1:6" x14ac:dyDescent="0.25">
      <c r="A3826" s="1" t="s">
        <v>11062</v>
      </c>
      <c r="B3826" s="1" t="s">
        <v>11063</v>
      </c>
      <c r="C3826" s="1" t="s">
        <v>11064</v>
      </c>
      <c r="D3826" s="1">
        <v>73</v>
      </c>
      <c r="E3826" s="5">
        <v>58</v>
      </c>
      <c r="F3826" s="4">
        <f t="shared" si="59"/>
        <v>-15</v>
      </c>
    </row>
    <row r="3827" spans="1:6" x14ac:dyDescent="0.25">
      <c r="A3827" s="1" t="s">
        <v>11065</v>
      </c>
      <c r="B3827" s="1" t="s">
        <v>11066</v>
      </c>
      <c r="C3827" s="1" t="s">
        <v>11067</v>
      </c>
      <c r="D3827" s="1">
        <v>76</v>
      </c>
      <c r="E3827" s="5">
        <v>61</v>
      </c>
      <c r="F3827" s="4">
        <f t="shared" si="59"/>
        <v>-15</v>
      </c>
    </row>
    <row r="3828" spans="1:6" x14ac:dyDescent="0.25">
      <c r="A3828" s="1" t="s">
        <v>11068</v>
      </c>
      <c r="B3828" s="1" t="s">
        <v>11069</v>
      </c>
      <c r="C3828" s="1" t="s">
        <v>11070</v>
      </c>
      <c r="D3828" s="1">
        <v>77</v>
      </c>
      <c r="E3828" s="5">
        <v>62</v>
      </c>
      <c r="F3828" s="4">
        <f t="shared" si="59"/>
        <v>-15</v>
      </c>
    </row>
    <row r="3829" spans="1:6" x14ac:dyDescent="0.25">
      <c r="A3829" s="1" t="s">
        <v>11071</v>
      </c>
      <c r="B3829" s="1" t="s">
        <v>11072</v>
      </c>
      <c r="C3829" s="1" t="s">
        <v>11073</v>
      </c>
      <c r="D3829" s="1">
        <v>78</v>
      </c>
      <c r="E3829" s="5">
        <v>63</v>
      </c>
      <c r="F3829" s="4">
        <f t="shared" si="59"/>
        <v>-15</v>
      </c>
    </row>
    <row r="3830" spans="1:6" x14ac:dyDescent="0.25">
      <c r="A3830" s="1" t="s">
        <v>11074</v>
      </c>
      <c r="B3830" s="1" t="s">
        <v>11075</v>
      </c>
      <c r="C3830" s="1" t="s">
        <v>11076</v>
      </c>
      <c r="D3830" s="1">
        <v>79</v>
      </c>
      <c r="E3830" s="5">
        <v>64</v>
      </c>
      <c r="F3830" s="4">
        <f t="shared" si="59"/>
        <v>-15</v>
      </c>
    </row>
    <row r="3831" spans="1:6" x14ac:dyDescent="0.25">
      <c r="A3831" s="1" t="s">
        <v>11077</v>
      </c>
      <c r="B3831" s="1" t="s">
        <v>11078</v>
      </c>
      <c r="C3831" s="1" t="s">
        <v>11079</v>
      </c>
      <c r="D3831" s="1">
        <v>82</v>
      </c>
      <c r="E3831" s="5">
        <v>67</v>
      </c>
      <c r="F3831" s="4">
        <f t="shared" si="59"/>
        <v>-15</v>
      </c>
    </row>
    <row r="3832" spans="1:6" x14ac:dyDescent="0.25">
      <c r="A3832" s="1" t="s">
        <v>11080</v>
      </c>
      <c r="B3832" s="1" t="s">
        <v>11081</v>
      </c>
      <c r="C3832" s="1" t="s">
        <v>11082</v>
      </c>
      <c r="D3832" s="1">
        <v>86</v>
      </c>
      <c r="E3832" s="5">
        <v>71</v>
      </c>
      <c r="F3832" s="4">
        <f t="shared" si="59"/>
        <v>-15</v>
      </c>
    </row>
    <row r="3833" spans="1:6" x14ac:dyDescent="0.25">
      <c r="A3833" s="1" t="s">
        <v>11083</v>
      </c>
      <c r="B3833" s="1" t="s">
        <v>11084</v>
      </c>
      <c r="C3833" s="1" t="s">
        <v>11085</v>
      </c>
      <c r="D3833" s="1">
        <v>88</v>
      </c>
      <c r="E3833" s="5">
        <v>73</v>
      </c>
      <c r="F3833" s="4">
        <f t="shared" si="59"/>
        <v>-15</v>
      </c>
    </row>
    <row r="3834" spans="1:6" x14ac:dyDescent="0.25">
      <c r="A3834" s="1" t="s">
        <v>11086</v>
      </c>
      <c r="B3834" s="1" t="s">
        <v>11087</v>
      </c>
      <c r="C3834" s="1" t="s">
        <v>11088</v>
      </c>
      <c r="D3834" s="1">
        <v>90</v>
      </c>
      <c r="E3834" s="5">
        <v>75</v>
      </c>
      <c r="F3834" s="4">
        <f t="shared" si="59"/>
        <v>-15</v>
      </c>
    </row>
    <row r="3835" spans="1:6" x14ac:dyDescent="0.25">
      <c r="A3835" s="1" t="s">
        <v>11089</v>
      </c>
      <c r="B3835" s="1" t="s">
        <v>11090</v>
      </c>
      <c r="C3835" s="1" t="s">
        <v>11091</v>
      </c>
      <c r="D3835" s="1">
        <v>18</v>
      </c>
      <c r="E3835" s="5">
        <v>2</v>
      </c>
      <c r="F3835" s="4">
        <f t="shared" si="59"/>
        <v>-16</v>
      </c>
    </row>
    <row r="3836" spans="1:6" x14ac:dyDescent="0.25">
      <c r="A3836" s="1" t="s">
        <v>11092</v>
      </c>
      <c r="B3836" s="1" t="s">
        <v>11093</v>
      </c>
      <c r="C3836" s="1" t="s">
        <v>11094</v>
      </c>
      <c r="D3836" s="1">
        <v>19</v>
      </c>
      <c r="E3836" s="5">
        <v>3</v>
      </c>
      <c r="F3836" s="4">
        <f t="shared" si="59"/>
        <v>-16</v>
      </c>
    </row>
    <row r="3837" spans="1:6" x14ac:dyDescent="0.25">
      <c r="A3837" s="1" t="s">
        <v>11095</v>
      </c>
      <c r="B3837" s="1" t="s">
        <v>11096</v>
      </c>
      <c r="C3837" s="1" t="s">
        <v>11097</v>
      </c>
      <c r="D3837" s="1">
        <v>22</v>
      </c>
      <c r="E3837" s="5">
        <v>6</v>
      </c>
      <c r="F3837" s="4">
        <f t="shared" si="59"/>
        <v>-16</v>
      </c>
    </row>
    <row r="3838" spans="1:6" x14ac:dyDescent="0.25">
      <c r="A3838" s="1" t="s">
        <v>11098</v>
      </c>
      <c r="B3838" s="1" t="s">
        <v>11099</v>
      </c>
      <c r="C3838" s="1" t="s">
        <v>11100</v>
      </c>
      <c r="D3838" s="1">
        <v>25</v>
      </c>
      <c r="E3838" s="5">
        <v>9</v>
      </c>
      <c r="F3838" s="4">
        <f t="shared" si="59"/>
        <v>-16</v>
      </c>
    </row>
    <row r="3839" spans="1:6" x14ac:dyDescent="0.25">
      <c r="A3839" s="1" t="s">
        <v>11101</v>
      </c>
      <c r="B3839" s="1" t="s">
        <v>11102</v>
      </c>
      <c r="C3839" s="1" t="s">
        <v>11103</v>
      </c>
      <c r="D3839" s="1">
        <v>25</v>
      </c>
      <c r="E3839" s="5">
        <v>9</v>
      </c>
      <c r="F3839" s="4">
        <f t="shared" si="59"/>
        <v>-16</v>
      </c>
    </row>
    <row r="3840" spans="1:6" x14ac:dyDescent="0.25">
      <c r="A3840" s="1" t="s">
        <v>11104</v>
      </c>
      <c r="B3840" s="1" t="s">
        <v>5475</v>
      </c>
      <c r="C3840" s="1" t="s">
        <v>11105</v>
      </c>
      <c r="D3840" s="1">
        <v>27</v>
      </c>
      <c r="E3840" s="5">
        <v>11</v>
      </c>
      <c r="F3840" s="4">
        <f t="shared" si="59"/>
        <v>-16</v>
      </c>
    </row>
    <row r="3841" spans="1:6" x14ac:dyDescent="0.25">
      <c r="A3841" s="1" t="s">
        <v>11106</v>
      </c>
      <c r="B3841" s="1" t="s">
        <v>11107</v>
      </c>
      <c r="C3841" s="1" t="s">
        <v>11108</v>
      </c>
      <c r="D3841" s="1">
        <v>28</v>
      </c>
      <c r="E3841" s="5">
        <v>12</v>
      </c>
      <c r="F3841" s="4">
        <f t="shared" si="59"/>
        <v>-16</v>
      </c>
    </row>
    <row r="3842" spans="1:6" x14ac:dyDescent="0.25">
      <c r="A3842" s="1" t="s">
        <v>11109</v>
      </c>
      <c r="B3842" s="1" t="s">
        <v>11110</v>
      </c>
      <c r="C3842" s="1" t="s">
        <v>11111</v>
      </c>
      <c r="D3842" s="1">
        <v>28</v>
      </c>
      <c r="E3842" s="5">
        <v>12</v>
      </c>
      <c r="F3842" s="4">
        <f t="shared" si="59"/>
        <v>-16</v>
      </c>
    </row>
    <row r="3843" spans="1:6" x14ac:dyDescent="0.25">
      <c r="A3843" s="1" t="s">
        <v>11112</v>
      </c>
      <c r="B3843" s="1" t="s">
        <v>11113</v>
      </c>
      <c r="C3843" s="1" t="s">
        <v>11114</v>
      </c>
      <c r="D3843" s="1">
        <v>29</v>
      </c>
      <c r="E3843" s="5">
        <v>13</v>
      </c>
      <c r="F3843" s="4">
        <f t="shared" ref="F3843:F3906" si="60">E3843-D3843</f>
        <v>-16</v>
      </c>
    </row>
    <row r="3844" spans="1:6" x14ac:dyDescent="0.25">
      <c r="A3844" s="1" t="s">
        <v>11115</v>
      </c>
      <c r="B3844" s="1" t="s">
        <v>11116</v>
      </c>
      <c r="C3844" s="1" t="s">
        <v>11117</v>
      </c>
      <c r="D3844" s="1">
        <v>32</v>
      </c>
      <c r="E3844" s="5">
        <v>16</v>
      </c>
      <c r="F3844" s="4">
        <f t="shared" si="60"/>
        <v>-16</v>
      </c>
    </row>
    <row r="3845" spans="1:6" x14ac:dyDescent="0.25">
      <c r="A3845" s="1" t="s">
        <v>11118</v>
      </c>
      <c r="B3845" s="1" t="s">
        <v>11119</v>
      </c>
      <c r="C3845" s="1" t="s">
        <v>11120</v>
      </c>
      <c r="D3845" s="1">
        <v>34</v>
      </c>
      <c r="E3845" s="5">
        <v>18</v>
      </c>
      <c r="F3845" s="4">
        <f t="shared" si="60"/>
        <v>-16</v>
      </c>
    </row>
    <row r="3846" spans="1:6" x14ac:dyDescent="0.25">
      <c r="A3846" s="1" t="s">
        <v>11121</v>
      </c>
      <c r="B3846" s="1" t="s">
        <v>11122</v>
      </c>
      <c r="C3846" s="1" t="s">
        <v>11123</v>
      </c>
      <c r="D3846" s="1">
        <v>34</v>
      </c>
      <c r="E3846" s="5">
        <v>18</v>
      </c>
      <c r="F3846" s="4">
        <f t="shared" si="60"/>
        <v>-16</v>
      </c>
    </row>
    <row r="3847" spans="1:6" x14ac:dyDescent="0.25">
      <c r="A3847" s="1" t="s">
        <v>11124</v>
      </c>
      <c r="B3847" s="1" t="s">
        <v>11125</v>
      </c>
      <c r="C3847" s="1" t="s">
        <v>11126</v>
      </c>
      <c r="D3847" s="1">
        <v>35</v>
      </c>
      <c r="E3847" s="5">
        <v>19</v>
      </c>
      <c r="F3847" s="4">
        <f t="shared" si="60"/>
        <v>-16</v>
      </c>
    </row>
    <row r="3848" spans="1:6" x14ac:dyDescent="0.25">
      <c r="A3848" s="1" t="s">
        <v>11127</v>
      </c>
      <c r="B3848" s="1"/>
      <c r="C3848" s="1" t="s">
        <v>11128</v>
      </c>
      <c r="D3848" s="1">
        <v>36</v>
      </c>
      <c r="E3848" s="5">
        <v>20</v>
      </c>
      <c r="F3848" s="4">
        <f t="shared" si="60"/>
        <v>-16</v>
      </c>
    </row>
    <row r="3849" spans="1:6" x14ac:dyDescent="0.25">
      <c r="A3849" s="1" t="s">
        <v>11129</v>
      </c>
      <c r="B3849" s="1" t="s">
        <v>11130</v>
      </c>
      <c r="C3849" s="1" t="s">
        <v>11131</v>
      </c>
      <c r="D3849" s="1">
        <v>37</v>
      </c>
      <c r="E3849" s="5">
        <v>21</v>
      </c>
      <c r="F3849" s="4">
        <f t="shared" si="60"/>
        <v>-16</v>
      </c>
    </row>
    <row r="3850" spans="1:6" x14ac:dyDescent="0.25">
      <c r="A3850" s="1" t="s">
        <v>11132</v>
      </c>
      <c r="B3850" s="1" t="s">
        <v>11133</v>
      </c>
      <c r="C3850" s="1" t="s">
        <v>11134</v>
      </c>
      <c r="D3850" s="1">
        <v>37</v>
      </c>
      <c r="E3850" s="5">
        <v>21</v>
      </c>
      <c r="F3850" s="4">
        <f t="shared" si="60"/>
        <v>-16</v>
      </c>
    </row>
    <row r="3851" spans="1:6" x14ac:dyDescent="0.25">
      <c r="A3851" s="1" t="s">
        <v>11135</v>
      </c>
      <c r="B3851" s="1" t="s">
        <v>11136</v>
      </c>
      <c r="C3851" s="1" t="s">
        <v>11137</v>
      </c>
      <c r="D3851" s="1">
        <v>38</v>
      </c>
      <c r="E3851" s="5">
        <v>22</v>
      </c>
      <c r="F3851" s="4">
        <f t="shared" si="60"/>
        <v>-16</v>
      </c>
    </row>
    <row r="3852" spans="1:6" x14ac:dyDescent="0.25">
      <c r="A3852" s="1" t="s">
        <v>11138</v>
      </c>
      <c r="B3852" s="1" t="s">
        <v>11139</v>
      </c>
      <c r="C3852" s="1" t="s">
        <v>11140</v>
      </c>
      <c r="D3852" s="1">
        <v>42</v>
      </c>
      <c r="E3852" s="5">
        <v>26</v>
      </c>
      <c r="F3852" s="4">
        <f t="shared" si="60"/>
        <v>-16</v>
      </c>
    </row>
    <row r="3853" spans="1:6" x14ac:dyDescent="0.25">
      <c r="A3853" s="1" t="s">
        <v>11141</v>
      </c>
      <c r="B3853" s="1" t="s">
        <v>11142</v>
      </c>
      <c r="C3853" s="1" t="s">
        <v>11143</v>
      </c>
      <c r="D3853" s="1">
        <v>46</v>
      </c>
      <c r="E3853" s="5">
        <v>30</v>
      </c>
      <c r="F3853" s="4">
        <f t="shared" si="60"/>
        <v>-16</v>
      </c>
    </row>
    <row r="3854" spans="1:6" x14ac:dyDescent="0.25">
      <c r="A3854" s="1" t="s">
        <v>11144</v>
      </c>
      <c r="B3854" s="1" t="s">
        <v>11145</v>
      </c>
      <c r="C3854" s="1" t="s">
        <v>11146</v>
      </c>
      <c r="D3854" s="1">
        <v>48</v>
      </c>
      <c r="E3854" s="5">
        <v>32</v>
      </c>
      <c r="F3854" s="4">
        <f t="shared" si="60"/>
        <v>-16</v>
      </c>
    </row>
    <row r="3855" spans="1:6" x14ac:dyDescent="0.25">
      <c r="A3855" s="1" t="s">
        <v>11147</v>
      </c>
      <c r="B3855" s="1" t="s">
        <v>11148</v>
      </c>
      <c r="C3855" s="1" t="s">
        <v>11149</v>
      </c>
      <c r="D3855" s="1">
        <v>49</v>
      </c>
      <c r="E3855" s="5">
        <v>33</v>
      </c>
      <c r="F3855" s="4">
        <f t="shared" si="60"/>
        <v>-16</v>
      </c>
    </row>
    <row r="3856" spans="1:6" x14ac:dyDescent="0.25">
      <c r="A3856" s="1" t="s">
        <v>11150</v>
      </c>
      <c r="B3856" s="1" t="s">
        <v>11151</v>
      </c>
      <c r="C3856" s="1" t="s">
        <v>11152</v>
      </c>
      <c r="D3856" s="1">
        <v>51</v>
      </c>
      <c r="E3856" s="5">
        <v>35</v>
      </c>
      <c r="F3856" s="4">
        <f t="shared" si="60"/>
        <v>-16</v>
      </c>
    </row>
    <row r="3857" spans="1:6" x14ac:dyDescent="0.25">
      <c r="A3857" s="1" t="s">
        <v>11153</v>
      </c>
      <c r="B3857" s="1" t="s">
        <v>11154</v>
      </c>
      <c r="C3857" s="1" t="s">
        <v>11155</v>
      </c>
      <c r="D3857" s="1">
        <v>51</v>
      </c>
      <c r="E3857" s="5">
        <v>35</v>
      </c>
      <c r="F3857" s="4">
        <f t="shared" si="60"/>
        <v>-16</v>
      </c>
    </row>
    <row r="3858" spans="1:6" x14ac:dyDescent="0.25">
      <c r="A3858" s="1" t="s">
        <v>11156</v>
      </c>
      <c r="B3858" s="1" t="s">
        <v>11157</v>
      </c>
      <c r="C3858" s="1" t="s">
        <v>11158</v>
      </c>
      <c r="D3858" s="1">
        <v>53</v>
      </c>
      <c r="E3858" s="5">
        <v>37</v>
      </c>
      <c r="F3858" s="4">
        <f t="shared" si="60"/>
        <v>-16</v>
      </c>
    </row>
    <row r="3859" spans="1:6" x14ac:dyDescent="0.25">
      <c r="A3859" s="1" t="s">
        <v>11159</v>
      </c>
      <c r="B3859" s="1" t="s">
        <v>11160</v>
      </c>
      <c r="C3859" s="1" t="s">
        <v>11161</v>
      </c>
      <c r="D3859" s="1">
        <v>54</v>
      </c>
      <c r="E3859" s="5">
        <v>38</v>
      </c>
      <c r="F3859" s="4">
        <f t="shared" si="60"/>
        <v>-16</v>
      </c>
    </row>
    <row r="3860" spans="1:6" x14ac:dyDescent="0.25">
      <c r="A3860" s="1" t="s">
        <v>11162</v>
      </c>
      <c r="B3860" s="1" t="s">
        <v>11163</v>
      </c>
      <c r="C3860" s="1" t="s">
        <v>11164</v>
      </c>
      <c r="D3860" s="1">
        <v>57</v>
      </c>
      <c r="E3860" s="5">
        <v>41</v>
      </c>
      <c r="F3860" s="4">
        <f t="shared" si="60"/>
        <v>-16</v>
      </c>
    </row>
    <row r="3861" spans="1:6" x14ac:dyDescent="0.25">
      <c r="A3861" s="1" t="s">
        <v>11165</v>
      </c>
      <c r="B3861" s="1" t="s">
        <v>11166</v>
      </c>
      <c r="C3861" s="1" t="s">
        <v>11167</v>
      </c>
      <c r="D3861" s="1">
        <v>58</v>
      </c>
      <c r="E3861" s="5">
        <v>42</v>
      </c>
      <c r="F3861" s="4">
        <f t="shared" si="60"/>
        <v>-16</v>
      </c>
    </row>
    <row r="3862" spans="1:6" x14ac:dyDescent="0.25">
      <c r="A3862" s="1" t="s">
        <v>11168</v>
      </c>
      <c r="B3862" s="1" t="s">
        <v>11169</v>
      </c>
      <c r="C3862" s="1" t="s">
        <v>11170</v>
      </c>
      <c r="D3862" s="1">
        <v>58</v>
      </c>
      <c r="E3862" s="5">
        <v>42</v>
      </c>
      <c r="F3862" s="4">
        <f t="shared" si="60"/>
        <v>-16</v>
      </c>
    </row>
    <row r="3863" spans="1:6" x14ac:dyDescent="0.25">
      <c r="A3863" s="1" t="s">
        <v>11171</v>
      </c>
      <c r="B3863" s="1" t="s">
        <v>11172</v>
      </c>
      <c r="C3863" s="1" t="s">
        <v>11173</v>
      </c>
      <c r="D3863" s="1">
        <v>59</v>
      </c>
      <c r="E3863" s="5">
        <v>43</v>
      </c>
      <c r="F3863" s="4">
        <f t="shared" si="60"/>
        <v>-16</v>
      </c>
    </row>
    <row r="3864" spans="1:6" x14ac:dyDescent="0.25">
      <c r="A3864" s="1" t="s">
        <v>11174</v>
      </c>
      <c r="B3864" s="1" t="s">
        <v>11175</v>
      </c>
      <c r="C3864" s="1" t="s">
        <v>11176</v>
      </c>
      <c r="D3864" s="1">
        <v>59</v>
      </c>
      <c r="E3864" s="5">
        <v>43</v>
      </c>
      <c r="F3864" s="4">
        <f t="shared" si="60"/>
        <v>-16</v>
      </c>
    </row>
    <row r="3865" spans="1:6" x14ac:dyDescent="0.25">
      <c r="A3865" s="1" t="s">
        <v>11177</v>
      </c>
      <c r="B3865" s="1" t="s">
        <v>11178</v>
      </c>
      <c r="C3865" s="1" t="s">
        <v>11179</v>
      </c>
      <c r="D3865" s="1">
        <v>60</v>
      </c>
      <c r="E3865" s="5">
        <v>44</v>
      </c>
      <c r="F3865" s="4">
        <f t="shared" si="60"/>
        <v>-16</v>
      </c>
    </row>
    <row r="3866" spans="1:6" x14ac:dyDescent="0.25">
      <c r="A3866" s="1" t="s">
        <v>11180</v>
      </c>
      <c r="B3866" s="1" t="s">
        <v>11181</v>
      </c>
      <c r="C3866" s="1" t="s">
        <v>11182</v>
      </c>
      <c r="D3866" s="1">
        <v>61</v>
      </c>
      <c r="E3866" s="5">
        <v>45</v>
      </c>
      <c r="F3866" s="4">
        <f t="shared" si="60"/>
        <v>-16</v>
      </c>
    </row>
    <row r="3867" spans="1:6" x14ac:dyDescent="0.25">
      <c r="A3867" s="1" t="s">
        <v>11183</v>
      </c>
      <c r="B3867" s="1" t="s">
        <v>11184</v>
      </c>
      <c r="C3867" s="1" t="s">
        <v>11185</v>
      </c>
      <c r="D3867" s="1">
        <v>62</v>
      </c>
      <c r="E3867" s="5">
        <v>46</v>
      </c>
      <c r="F3867" s="4">
        <f t="shared" si="60"/>
        <v>-16</v>
      </c>
    </row>
    <row r="3868" spans="1:6" x14ac:dyDescent="0.25">
      <c r="A3868" s="1" t="s">
        <v>11186</v>
      </c>
      <c r="B3868" s="1" t="s">
        <v>11187</v>
      </c>
      <c r="C3868" s="1" t="s">
        <v>11188</v>
      </c>
      <c r="D3868" s="1">
        <v>64</v>
      </c>
      <c r="E3868" s="5">
        <v>48</v>
      </c>
      <c r="F3868" s="4">
        <f t="shared" si="60"/>
        <v>-16</v>
      </c>
    </row>
    <row r="3869" spans="1:6" x14ac:dyDescent="0.25">
      <c r="A3869" s="1" t="s">
        <v>11189</v>
      </c>
      <c r="B3869" s="1" t="s">
        <v>11190</v>
      </c>
      <c r="C3869" s="1" t="s">
        <v>11191</v>
      </c>
      <c r="D3869" s="1">
        <v>67</v>
      </c>
      <c r="E3869" s="5">
        <v>51</v>
      </c>
      <c r="F3869" s="4">
        <f t="shared" si="60"/>
        <v>-16</v>
      </c>
    </row>
    <row r="3870" spans="1:6" x14ac:dyDescent="0.25">
      <c r="A3870" s="1" t="s">
        <v>11192</v>
      </c>
      <c r="B3870" s="1" t="s">
        <v>11193</v>
      </c>
      <c r="C3870" s="1" t="s">
        <v>11194</v>
      </c>
      <c r="D3870" s="1">
        <v>71</v>
      </c>
      <c r="E3870" s="5">
        <v>55</v>
      </c>
      <c r="F3870" s="4">
        <f t="shared" si="60"/>
        <v>-16</v>
      </c>
    </row>
    <row r="3871" spans="1:6" x14ac:dyDescent="0.25">
      <c r="A3871" s="1" t="s">
        <v>11195</v>
      </c>
      <c r="B3871" s="1" t="s">
        <v>11196</v>
      </c>
      <c r="C3871" s="1" t="s">
        <v>11197</v>
      </c>
      <c r="D3871" s="1">
        <v>72</v>
      </c>
      <c r="E3871" s="5">
        <v>56</v>
      </c>
      <c r="F3871" s="4">
        <f t="shared" si="60"/>
        <v>-16</v>
      </c>
    </row>
    <row r="3872" spans="1:6" x14ac:dyDescent="0.25">
      <c r="A3872" s="1" t="s">
        <v>11198</v>
      </c>
      <c r="B3872" s="1" t="s">
        <v>11199</v>
      </c>
      <c r="C3872" s="1" t="s">
        <v>11200</v>
      </c>
      <c r="D3872" s="1">
        <v>72</v>
      </c>
      <c r="E3872" s="5">
        <v>56</v>
      </c>
      <c r="F3872" s="4">
        <f t="shared" si="60"/>
        <v>-16</v>
      </c>
    </row>
    <row r="3873" spans="1:6" x14ac:dyDescent="0.25">
      <c r="A3873" s="1" t="s">
        <v>11201</v>
      </c>
      <c r="B3873" s="1" t="s">
        <v>11202</v>
      </c>
      <c r="C3873" s="1" t="s">
        <v>11203</v>
      </c>
      <c r="D3873" s="1">
        <v>73</v>
      </c>
      <c r="E3873" s="5">
        <v>57</v>
      </c>
      <c r="F3873" s="4">
        <f t="shared" si="60"/>
        <v>-16</v>
      </c>
    </row>
    <row r="3874" spans="1:6" x14ac:dyDescent="0.25">
      <c r="A3874" s="1" t="s">
        <v>11204</v>
      </c>
      <c r="B3874" s="1" t="s">
        <v>11205</v>
      </c>
      <c r="C3874" s="1" t="s">
        <v>11206</v>
      </c>
      <c r="D3874" s="1">
        <v>74</v>
      </c>
      <c r="E3874" s="5">
        <v>58</v>
      </c>
      <c r="F3874" s="4">
        <f t="shared" si="60"/>
        <v>-16</v>
      </c>
    </row>
    <row r="3875" spans="1:6" x14ac:dyDescent="0.25">
      <c r="A3875" s="1" t="s">
        <v>11207</v>
      </c>
      <c r="B3875" s="1" t="s">
        <v>11208</v>
      </c>
      <c r="C3875" s="1" t="s">
        <v>11209</v>
      </c>
      <c r="D3875" s="1">
        <v>74</v>
      </c>
      <c r="E3875" s="5">
        <v>58</v>
      </c>
      <c r="F3875" s="4">
        <f t="shared" si="60"/>
        <v>-16</v>
      </c>
    </row>
    <row r="3876" spans="1:6" x14ac:dyDescent="0.25">
      <c r="A3876" s="1" t="s">
        <v>11210</v>
      </c>
      <c r="B3876" s="1" t="s">
        <v>11211</v>
      </c>
      <c r="C3876" s="1" t="s">
        <v>11212</v>
      </c>
      <c r="D3876" s="1">
        <v>74</v>
      </c>
      <c r="E3876" s="5">
        <v>58</v>
      </c>
      <c r="F3876" s="4">
        <f t="shared" si="60"/>
        <v>-16</v>
      </c>
    </row>
    <row r="3877" spans="1:6" x14ac:dyDescent="0.25">
      <c r="A3877" s="1" t="s">
        <v>11213</v>
      </c>
      <c r="B3877" s="1" t="s">
        <v>11214</v>
      </c>
      <c r="C3877" s="1" t="s">
        <v>11215</v>
      </c>
      <c r="D3877" s="1">
        <v>78</v>
      </c>
      <c r="E3877" s="5">
        <v>62</v>
      </c>
      <c r="F3877" s="4">
        <f t="shared" si="60"/>
        <v>-16</v>
      </c>
    </row>
    <row r="3878" spans="1:6" x14ac:dyDescent="0.25">
      <c r="A3878" s="1" t="s">
        <v>11216</v>
      </c>
      <c r="B3878" s="1" t="s">
        <v>11217</v>
      </c>
      <c r="C3878" s="1" t="s">
        <v>11218</v>
      </c>
      <c r="D3878" s="1">
        <v>78</v>
      </c>
      <c r="E3878" s="5">
        <v>62</v>
      </c>
      <c r="F3878" s="4">
        <f t="shared" si="60"/>
        <v>-16</v>
      </c>
    </row>
    <row r="3879" spans="1:6" x14ac:dyDescent="0.25">
      <c r="A3879" s="1" t="s">
        <v>11219</v>
      </c>
      <c r="B3879" s="1" t="s">
        <v>11220</v>
      </c>
      <c r="C3879" s="1" t="s">
        <v>11221</v>
      </c>
      <c r="D3879" s="1">
        <v>80</v>
      </c>
      <c r="E3879" s="5">
        <v>64</v>
      </c>
      <c r="F3879" s="4">
        <f t="shared" si="60"/>
        <v>-16</v>
      </c>
    </row>
    <row r="3880" spans="1:6" x14ac:dyDescent="0.25">
      <c r="A3880" s="1" t="s">
        <v>11222</v>
      </c>
      <c r="B3880" s="1" t="s">
        <v>11223</v>
      </c>
      <c r="C3880" s="1" t="s">
        <v>11224</v>
      </c>
      <c r="D3880" s="1">
        <v>88</v>
      </c>
      <c r="E3880" s="5">
        <v>72</v>
      </c>
      <c r="F3880" s="4">
        <f t="shared" si="60"/>
        <v>-16</v>
      </c>
    </row>
    <row r="3881" spans="1:6" x14ac:dyDescent="0.25">
      <c r="A3881" s="1" t="s">
        <v>11225</v>
      </c>
      <c r="B3881" s="1" t="s">
        <v>11226</v>
      </c>
      <c r="C3881" s="1" t="s">
        <v>11227</v>
      </c>
      <c r="D3881" s="1">
        <v>89</v>
      </c>
      <c r="E3881" s="5">
        <v>73</v>
      </c>
      <c r="F3881" s="4">
        <f t="shared" si="60"/>
        <v>-16</v>
      </c>
    </row>
    <row r="3882" spans="1:6" x14ac:dyDescent="0.25">
      <c r="A3882" s="1" t="s">
        <v>11228</v>
      </c>
      <c r="B3882" s="1" t="s">
        <v>11229</v>
      </c>
      <c r="C3882" s="1" t="s">
        <v>11230</v>
      </c>
      <c r="D3882" s="1">
        <v>90</v>
      </c>
      <c r="E3882" s="5">
        <v>74</v>
      </c>
      <c r="F3882" s="4">
        <f t="shared" si="60"/>
        <v>-16</v>
      </c>
    </row>
    <row r="3883" spans="1:6" x14ac:dyDescent="0.25">
      <c r="A3883" s="1" t="s">
        <v>11231</v>
      </c>
      <c r="B3883" s="1"/>
      <c r="C3883" s="1" t="s">
        <v>3513</v>
      </c>
      <c r="D3883" s="1">
        <v>92</v>
      </c>
      <c r="E3883" s="5">
        <v>76</v>
      </c>
      <c r="F3883" s="4">
        <f t="shared" si="60"/>
        <v>-16</v>
      </c>
    </row>
    <row r="3884" spans="1:6" x14ac:dyDescent="0.25">
      <c r="A3884" s="1" t="s">
        <v>11232</v>
      </c>
      <c r="B3884" s="1" t="s">
        <v>11233</v>
      </c>
      <c r="C3884" s="1" t="s">
        <v>11234</v>
      </c>
      <c r="D3884" s="1">
        <v>26</v>
      </c>
      <c r="E3884" s="5">
        <v>9</v>
      </c>
      <c r="F3884" s="4">
        <f t="shared" si="60"/>
        <v>-17</v>
      </c>
    </row>
    <row r="3885" spans="1:6" x14ac:dyDescent="0.25">
      <c r="A3885" s="1" t="s">
        <v>11235</v>
      </c>
      <c r="B3885" s="1" t="s">
        <v>11236</v>
      </c>
      <c r="C3885" s="1" t="s">
        <v>11237</v>
      </c>
      <c r="D3885" s="1">
        <v>30</v>
      </c>
      <c r="E3885" s="5">
        <v>13</v>
      </c>
      <c r="F3885" s="4">
        <f t="shared" si="60"/>
        <v>-17</v>
      </c>
    </row>
    <row r="3886" spans="1:6" x14ac:dyDescent="0.25">
      <c r="A3886" s="1" t="s">
        <v>11238</v>
      </c>
      <c r="B3886" s="1" t="s">
        <v>11239</v>
      </c>
      <c r="C3886" s="1" t="s">
        <v>11240</v>
      </c>
      <c r="D3886" s="1">
        <v>31</v>
      </c>
      <c r="E3886" s="5">
        <v>14</v>
      </c>
      <c r="F3886" s="4">
        <f t="shared" si="60"/>
        <v>-17</v>
      </c>
    </row>
    <row r="3887" spans="1:6" x14ac:dyDescent="0.25">
      <c r="A3887" s="1" t="s">
        <v>11241</v>
      </c>
      <c r="B3887" s="1" t="s">
        <v>11242</v>
      </c>
      <c r="C3887" s="1" t="s">
        <v>11243</v>
      </c>
      <c r="D3887" s="1">
        <v>31</v>
      </c>
      <c r="E3887" s="5">
        <v>14</v>
      </c>
      <c r="F3887" s="4">
        <f t="shared" si="60"/>
        <v>-17</v>
      </c>
    </row>
    <row r="3888" spans="1:6" x14ac:dyDescent="0.25">
      <c r="A3888" s="1" t="s">
        <v>11244</v>
      </c>
      <c r="B3888" s="1" t="s">
        <v>11245</v>
      </c>
      <c r="C3888" s="1" t="s">
        <v>11246</v>
      </c>
      <c r="D3888" s="1">
        <v>33</v>
      </c>
      <c r="E3888" s="5">
        <v>16</v>
      </c>
      <c r="F3888" s="4">
        <f t="shared" si="60"/>
        <v>-17</v>
      </c>
    </row>
    <row r="3889" spans="1:6" x14ac:dyDescent="0.25">
      <c r="A3889" s="1" t="s">
        <v>11247</v>
      </c>
      <c r="B3889" s="1" t="s">
        <v>11248</v>
      </c>
      <c r="C3889" s="1" t="s">
        <v>11249</v>
      </c>
      <c r="D3889" s="1">
        <v>34</v>
      </c>
      <c r="E3889" s="5">
        <v>17</v>
      </c>
      <c r="F3889" s="4">
        <f t="shared" si="60"/>
        <v>-17</v>
      </c>
    </row>
    <row r="3890" spans="1:6" x14ac:dyDescent="0.25">
      <c r="A3890" s="1" t="s">
        <v>11250</v>
      </c>
      <c r="B3890" s="1" t="s">
        <v>11251</v>
      </c>
      <c r="C3890" s="1" t="s">
        <v>11252</v>
      </c>
      <c r="D3890" s="1">
        <v>34</v>
      </c>
      <c r="E3890" s="5">
        <v>17</v>
      </c>
      <c r="F3890" s="4">
        <f t="shared" si="60"/>
        <v>-17</v>
      </c>
    </row>
    <row r="3891" spans="1:6" x14ac:dyDescent="0.25">
      <c r="A3891" s="1" t="s">
        <v>11253</v>
      </c>
      <c r="B3891" s="1" t="s">
        <v>11254</v>
      </c>
      <c r="C3891" s="1" t="s">
        <v>11255</v>
      </c>
      <c r="D3891" s="1">
        <v>38</v>
      </c>
      <c r="E3891" s="5">
        <v>21</v>
      </c>
      <c r="F3891" s="4">
        <f t="shared" si="60"/>
        <v>-17</v>
      </c>
    </row>
    <row r="3892" spans="1:6" x14ac:dyDescent="0.25">
      <c r="A3892" s="1" t="s">
        <v>11256</v>
      </c>
      <c r="B3892" s="1" t="s">
        <v>11257</v>
      </c>
      <c r="C3892" s="1" t="s">
        <v>11258</v>
      </c>
      <c r="D3892" s="1">
        <v>38</v>
      </c>
      <c r="E3892" s="5">
        <v>21</v>
      </c>
      <c r="F3892" s="4">
        <f t="shared" si="60"/>
        <v>-17</v>
      </c>
    </row>
    <row r="3893" spans="1:6" x14ac:dyDescent="0.25">
      <c r="A3893" s="1" t="s">
        <v>11259</v>
      </c>
      <c r="B3893" s="1" t="s">
        <v>11260</v>
      </c>
      <c r="C3893" s="1" t="s">
        <v>11261</v>
      </c>
      <c r="D3893" s="1">
        <v>39</v>
      </c>
      <c r="E3893" s="5">
        <v>22</v>
      </c>
      <c r="F3893" s="4">
        <f t="shared" si="60"/>
        <v>-17</v>
      </c>
    </row>
    <row r="3894" spans="1:6" x14ac:dyDescent="0.25">
      <c r="A3894" s="1" t="s">
        <v>11262</v>
      </c>
      <c r="B3894" s="1" t="s">
        <v>11263</v>
      </c>
      <c r="C3894" s="1" t="s">
        <v>11264</v>
      </c>
      <c r="D3894" s="1">
        <v>40</v>
      </c>
      <c r="E3894" s="5">
        <v>23</v>
      </c>
      <c r="F3894" s="4">
        <f t="shared" si="60"/>
        <v>-17</v>
      </c>
    </row>
    <row r="3895" spans="1:6" x14ac:dyDescent="0.25">
      <c r="A3895" s="1" t="s">
        <v>11265</v>
      </c>
      <c r="B3895" s="1" t="s">
        <v>11266</v>
      </c>
      <c r="C3895" s="1" t="s">
        <v>11267</v>
      </c>
      <c r="D3895" s="1">
        <v>40</v>
      </c>
      <c r="E3895" s="5">
        <v>23</v>
      </c>
      <c r="F3895" s="4">
        <f t="shared" si="60"/>
        <v>-17</v>
      </c>
    </row>
    <row r="3896" spans="1:6" x14ac:dyDescent="0.25">
      <c r="A3896" s="1" t="s">
        <v>11268</v>
      </c>
      <c r="B3896" s="1" t="s">
        <v>11269</v>
      </c>
      <c r="C3896" s="1" t="s">
        <v>11270</v>
      </c>
      <c r="D3896" s="1">
        <v>42</v>
      </c>
      <c r="E3896" s="5">
        <v>25</v>
      </c>
      <c r="F3896" s="4">
        <f t="shared" si="60"/>
        <v>-17</v>
      </c>
    </row>
    <row r="3897" spans="1:6" x14ac:dyDescent="0.25">
      <c r="A3897" s="1" t="s">
        <v>11271</v>
      </c>
      <c r="B3897" s="1" t="s">
        <v>11272</v>
      </c>
      <c r="C3897" s="1" t="s">
        <v>11273</v>
      </c>
      <c r="D3897" s="1">
        <v>42</v>
      </c>
      <c r="E3897" s="5">
        <v>25</v>
      </c>
      <c r="F3897" s="4">
        <f t="shared" si="60"/>
        <v>-17</v>
      </c>
    </row>
    <row r="3898" spans="1:6" x14ac:dyDescent="0.25">
      <c r="A3898" s="1" t="s">
        <v>11274</v>
      </c>
      <c r="B3898" s="1" t="s">
        <v>11275</v>
      </c>
      <c r="C3898" s="1" t="s">
        <v>11276</v>
      </c>
      <c r="D3898" s="1">
        <v>45</v>
      </c>
      <c r="E3898" s="5">
        <v>28</v>
      </c>
      <c r="F3898" s="4">
        <f t="shared" si="60"/>
        <v>-17</v>
      </c>
    </row>
    <row r="3899" spans="1:6" x14ac:dyDescent="0.25">
      <c r="A3899" s="1" t="s">
        <v>11277</v>
      </c>
      <c r="B3899" s="1" t="s">
        <v>11278</v>
      </c>
      <c r="C3899" s="1" t="s">
        <v>11279</v>
      </c>
      <c r="D3899" s="1">
        <v>46</v>
      </c>
      <c r="E3899" s="5">
        <v>29</v>
      </c>
      <c r="F3899" s="4">
        <f t="shared" si="60"/>
        <v>-17</v>
      </c>
    </row>
    <row r="3900" spans="1:6" x14ac:dyDescent="0.25">
      <c r="A3900" s="1" t="s">
        <v>11280</v>
      </c>
      <c r="B3900" s="1" t="s">
        <v>11281</v>
      </c>
      <c r="C3900" s="1" t="s">
        <v>11282</v>
      </c>
      <c r="D3900" s="1">
        <v>49</v>
      </c>
      <c r="E3900" s="5">
        <v>32</v>
      </c>
      <c r="F3900" s="4">
        <f t="shared" si="60"/>
        <v>-17</v>
      </c>
    </row>
    <row r="3901" spans="1:6" x14ac:dyDescent="0.25">
      <c r="A3901" s="1" t="s">
        <v>11283</v>
      </c>
      <c r="B3901" s="1" t="s">
        <v>11284</v>
      </c>
      <c r="C3901" s="1" t="s">
        <v>11285</v>
      </c>
      <c r="D3901" s="1">
        <v>52</v>
      </c>
      <c r="E3901" s="5">
        <v>35</v>
      </c>
      <c r="F3901" s="4">
        <f t="shared" si="60"/>
        <v>-17</v>
      </c>
    </row>
    <row r="3902" spans="1:6" x14ac:dyDescent="0.25">
      <c r="A3902" s="1" t="s">
        <v>11286</v>
      </c>
      <c r="B3902" s="1" t="s">
        <v>11287</v>
      </c>
      <c r="C3902" s="1" t="s">
        <v>11288</v>
      </c>
      <c r="D3902" s="1">
        <v>54</v>
      </c>
      <c r="E3902" s="5">
        <v>37</v>
      </c>
      <c r="F3902" s="4">
        <f t="shared" si="60"/>
        <v>-17</v>
      </c>
    </row>
    <row r="3903" spans="1:6" x14ac:dyDescent="0.25">
      <c r="A3903" s="1" t="s">
        <v>11289</v>
      </c>
      <c r="B3903" s="1" t="s">
        <v>11290</v>
      </c>
      <c r="C3903" s="1" t="s">
        <v>11291</v>
      </c>
      <c r="D3903" s="1">
        <v>55</v>
      </c>
      <c r="E3903" s="5">
        <v>38</v>
      </c>
      <c r="F3903" s="4">
        <f t="shared" si="60"/>
        <v>-17</v>
      </c>
    </row>
    <row r="3904" spans="1:6" x14ac:dyDescent="0.25">
      <c r="A3904" s="1" t="s">
        <v>11292</v>
      </c>
      <c r="B3904" s="1" t="s">
        <v>11293</v>
      </c>
      <c r="C3904" s="1" t="s">
        <v>11294</v>
      </c>
      <c r="D3904" s="1">
        <v>63</v>
      </c>
      <c r="E3904" s="5">
        <v>46</v>
      </c>
      <c r="F3904" s="4">
        <f t="shared" si="60"/>
        <v>-17</v>
      </c>
    </row>
    <row r="3905" spans="1:6" x14ac:dyDescent="0.25">
      <c r="A3905" s="1" t="s">
        <v>11295</v>
      </c>
      <c r="B3905" s="1" t="s">
        <v>11296</v>
      </c>
      <c r="C3905" s="1" t="s">
        <v>11297</v>
      </c>
      <c r="D3905" s="1">
        <v>63</v>
      </c>
      <c r="E3905" s="5">
        <v>46</v>
      </c>
      <c r="F3905" s="4">
        <f t="shared" si="60"/>
        <v>-17</v>
      </c>
    </row>
    <row r="3906" spans="1:6" x14ac:dyDescent="0.25">
      <c r="A3906" s="1" t="s">
        <v>11298</v>
      </c>
      <c r="B3906" s="1" t="s">
        <v>11299</v>
      </c>
      <c r="C3906" s="1" t="s">
        <v>11300</v>
      </c>
      <c r="D3906" s="1">
        <v>64</v>
      </c>
      <c r="E3906" s="5">
        <v>47</v>
      </c>
      <c r="F3906" s="4">
        <f t="shared" si="60"/>
        <v>-17</v>
      </c>
    </row>
    <row r="3907" spans="1:6" x14ac:dyDescent="0.25">
      <c r="A3907" s="1" t="s">
        <v>11301</v>
      </c>
      <c r="B3907" s="1" t="s">
        <v>11302</v>
      </c>
      <c r="C3907" s="1" t="s">
        <v>11303</v>
      </c>
      <c r="D3907" s="1">
        <v>64</v>
      </c>
      <c r="E3907" s="5">
        <v>47</v>
      </c>
      <c r="F3907" s="4">
        <f t="shared" ref="F3907:F3970" si="61">E3907-D3907</f>
        <v>-17</v>
      </c>
    </row>
    <row r="3908" spans="1:6" x14ac:dyDescent="0.25">
      <c r="A3908" s="1" t="s">
        <v>11304</v>
      </c>
      <c r="B3908" s="1" t="s">
        <v>11305</v>
      </c>
      <c r="C3908" s="1" t="s">
        <v>11306</v>
      </c>
      <c r="D3908" s="1">
        <v>66</v>
      </c>
      <c r="E3908" s="5">
        <v>49</v>
      </c>
      <c r="F3908" s="4">
        <f t="shared" si="61"/>
        <v>-17</v>
      </c>
    </row>
    <row r="3909" spans="1:6" x14ac:dyDescent="0.25">
      <c r="A3909" s="1" t="s">
        <v>11307</v>
      </c>
      <c r="B3909" s="1" t="s">
        <v>11308</v>
      </c>
      <c r="C3909" s="1" t="s">
        <v>11309</v>
      </c>
      <c r="D3909" s="1">
        <v>67</v>
      </c>
      <c r="E3909" s="5">
        <v>50</v>
      </c>
      <c r="F3909" s="4">
        <f t="shared" si="61"/>
        <v>-17</v>
      </c>
    </row>
    <row r="3910" spans="1:6" x14ac:dyDescent="0.25">
      <c r="A3910" s="1" t="s">
        <v>11310</v>
      </c>
      <c r="B3910" s="1" t="s">
        <v>11311</v>
      </c>
      <c r="C3910" s="1" t="s">
        <v>11312</v>
      </c>
      <c r="D3910" s="1">
        <v>70</v>
      </c>
      <c r="E3910" s="5">
        <v>53</v>
      </c>
      <c r="F3910" s="4">
        <f t="shared" si="61"/>
        <v>-17</v>
      </c>
    </row>
    <row r="3911" spans="1:6" x14ac:dyDescent="0.25">
      <c r="A3911" s="1" t="s">
        <v>11313</v>
      </c>
      <c r="B3911" s="1" t="s">
        <v>11314</v>
      </c>
      <c r="C3911" s="1" t="s">
        <v>11315</v>
      </c>
      <c r="D3911" s="1">
        <v>71</v>
      </c>
      <c r="E3911" s="5">
        <v>54</v>
      </c>
      <c r="F3911" s="4">
        <f t="shared" si="61"/>
        <v>-17</v>
      </c>
    </row>
    <row r="3912" spans="1:6" x14ac:dyDescent="0.25">
      <c r="A3912" s="1" t="s">
        <v>11316</v>
      </c>
      <c r="B3912" s="1" t="s">
        <v>11317</v>
      </c>
      <c r="C3912" s="1" t="s">
        <v>11318</v>
      </c>
      <c r="D3912" s="1">
        <v>71</v>
      </c>
      <c r="E3912" s="5">
        <v>54</v>
      </c>
      <c r="F3912" s="4">
        <f t="shared" si="61"/>
        <v>-17</v>
      </c>
    </row>
    <row r="3913" spans="1:6" x14ac:dyDescent="0.25">
      <c r="A3913" s="1" t="s">
        <v>11319</v>
      </c>
      <c r="B3913" s="1" t="s">
        <v>11320</v>
      </c>
      <c r="C3913" s="1" t="s">
        <v>11321</v>
      </c>
      <c r="D3913" s="1">
        <v>72</v>
      </c>
      <c r="E3913" s="5">
        <v>55</v>
      </c>
      <c r="F3913" s="4">
        <f t="shared" si="61"/>
        <v>-17</v>
      </c>
    </row>
    <row r="3914" spans="1:6" x14ac:dyDescent="0.25">
      <c r="A3914" s="1" t="s">
        <v>11322</v>
      </c>
      <c r="B3914" s="1" t="s">
        <v>11323</v>
      </c>
      <c r="C3914" s="1" t="s">
        <v>11324</v>
      </c>
      <c r="D3914" s="1">
        <v>73</v>
      </c>
      <c r="E3914" s="5">
        <v>56</v>
      </c>
      <c r="F3914" s="4">
        <f t="shared" si="61"/>
        <v>-17</v>
      </c>
    </row>
    <row r="3915" spans="1:6" x14ac:dyDescent="0.25">
      <c r="A3915" s="1" t="s">
        <v>11325</v>
      </c>
      <c r="B3915" s="1" t="s">
        <v>11326</v>
      </c>
      <c r="C3915" s="1" t="s">
        <v>11327</v>
      </c>
      <c r="D3915" s="1">
        <v>74</v>
      </c>
      <c r="E3915" s="5">
        <v>57</v>
      </c>
      <c r="F3915" s="4">
        <f t="shared" si="61"/>
        <v>-17</v>
      </c>
    </row>
    <row r="3916" spans="1:6" x14ac:dyDescent="0.25">
      <c r="A3916" s="1" t="s">
        <v>11328</v>
      </c>
      <c r="B3916" s="1" t="s">
        <v>11329</v>
      </c>
      <c r="C3916" s="1" t="s">
        <v>11330</v>
      </c>
      <c r="D3916" s="1">
        <v>75</v>
      </c>
      <c r="E3916" s="5">
        <v>58</v>
      </c>
      <c r="F3916" s="4">
        <f t="shared" si="61"/>
        <v>-17</v>
      </c>
    </row>
    <row r="3917" spans="1:6" x14ac:dyDescent="0.25">
      <c r="A3917" s="1" t="s">
        <v>11331</v>
      </c>
      <c r="B3917" s="1" t="s">
        <v>11332</v>
      </c>
      <c r="C3917" s="1" t="s">
        <v>11333</v>
      </c>
      <c r="D3917" s="1">
        <v>75</v>
      </c>
      <c r="E3917" s="5">
        <v>58</v>
      </c>
      <c r="F3917" s="4">
        <f t="shared" si="61"/>
        <v>-17</v>
      </c>
    </row>
    <row r="3918" spans="1:6" x14ac:dyDescent="0.25">
      <c r="A3918" s="1" t="s">
        <v>11334</v>
      </c>
      <c r="B3918" s="1" t="s">
        <v>11335</v>
      </c>
      <c r="C3918" s="1" t="s">
        <v>11336</v>
      </c>
      <c r="D3918" s="1">
        <v>77</v>
      </c>
      <c r="E3918" s="5">
        <v>60</v>
      </c>
      <c r="F3918" s="4">
        <f t="shared" si="61"/>
        <v>-17</v>
      </c>
    </row>
    <row r="3919" spans="1:6" x14ac:dyDescent="0.25">
      <c r="A3919" s="1" t="s">
        <v>11337</v>
      </c>
      <c r="B3919" s="1" t="s">
        <v>11338</v>
      </c>
      <c r="C3919" s="1" t="s">
        <v>11339</v>
      </c>
      <c r="D3919" s="1">
        <v>80</v>
      </c>
      <c r="E3919" s="5">
        <v>63</v>
      </c>
      <c r="F3919" s="4">
        <f t="shared" si="61"/>
        <v>-17</v>
      </c>
    </row>
    <row r="3920" spans="1:6" x14ac:dyDescent="0.25">
      <c r="A3920" s="1" t="s">
        <v>11340</v>
      </c>
      <c r="B3920" s="1" t="s">
        <v>11341</v>
      </c>
      <c r="C3920" s="1" t="s">
        <v>11342</v>
      </c>
      <c r="D3920" s="1">
        <v>80</v>
      </c>
      <c r="E3920" s="5">
        <v>63</v>
      </c>
      <c r="F3920" s="4">
        <f t="shared" si="61"/>
        <v>-17</v>
      </c>
    </row>
    <row r="3921" spans="1:6" x14ac:dyDescent="0.25">
      <c r="A3921" s="1" t="s">
        <v>11343</v>
      </c>
      <c r="B3921" s="1" t="s">
        <v>11344</v>
      </c>
      <c r="C3921" s="1" t="s">
        <v>11345</v>
      </c>
      <c r="D3921" s="1">
        <v>82</v>
      </c>
      <c r="E3921" s="5">
        <v>65</v>
      </c>
      <c r="F3921" s="4">
        <f t="shared" si="61"/>
        <v>-17</v>
      </c>
    </row>
    <row r="3922" spans="1:6" x14ac:dyDescent="0.25">
      <c r="A3922" s="1" t="s">
        <v>11346</v>
      </c>
      <c r="B3922" s="1" t="s">
        <v>11347</v>
      </c>
      <c r="C3922" s="1" t="s">
        <v>11348</v>
      </c>
      <c r="D3922" s="1">
        <v>85</v>
      </c>
      <c r="E3922" s="5">
        <v>68</v>
      </c>
      <c r="F3922" s="4">
        <f t="shared" si="61"/>
        <v>-17</v>
      </c>
    </row>
    <row r="3923" spans="1:6" x14ac:dyDescent="0.25">
      <c r="A3923" s="1" t="s">
        <v>11349</v>
      </c>
      <c r="B3923" s="1" t="s">
        <v>11350</v>
      </c>
      <c r="C3923" s="1" t="s">
        <v>11351</v>
      </c>
      <c r="D3923" s="1">
        <v>87</v>
      </c>
      <c r="E3923" s="5">
        <v>70</v>
      </c>
      <c r="F3923" s="4">
        <f t="shared" si="61"/>
        <v>-17</v>
      </c>
    </row>
    <row r="3924" spans="1:6" x14ac:dyDescent="0.25">
      <c r="A3924" s="1" t="s">
        <v>11352</v>
      </c>
      <c r="B3924" s="1" t="s">
        <v>11353</v>
      </c>
      <c r="C3924" s="1" t="s">
        <v>11354</v>
      </c>
      <c r="D3924" s="1">
        <v>88</v>
      </c>
      <c r="E3924" s="5">
        <v>71</v>
      </c>
      <c r="F3924" s="4">
        <f t="shared" si="61"/>
        <v>-17</v>
      </c>
    </row>
    <row r="3925" spans="1:6" x14ac:dyDescent="0.25">
      <c r="A3925" s="1" t="s">
        <v>11355</v>
      </c>
      <c r="B3925" s="1"/>
      <c r="C3925" s="1" t="s">
        <v>11356</v>
      </c>
      <c r="D3925" s="1">
        <v>20</v>
      </c>
      <c r="E3925" s="5">
        <v>2</v>
      </c>
      <c r="F3925" s="4">
        <f t="shared" si="61"/>
        <v>-18</v>
      </c>
    </row>
    <row r="3926" spans="1:6" x14ac:dyDescent="0.25">
      <c r="A3926" s="1" t="s">
        <v>11357</v>
      </c>
      <c r="B3926" s="1" t="s">
        <v>11358</v>
      </c>
      <c r="C3926" s="1" t="s">
        <v>11359</v>
      </c>
      <c r="D3926" s="1">
        <v>24</v>
      </c>
      <c r="E3926" s="5">
        <v>6</v>
      </c>
      <c r="F3926" s="4">
        <f t="shared" si="61"/>
        <v>-18</v>
      </c>
    </row>
    <row r="3927" spans="1:6" x14ac:dyDescent="0.25">
      <c r="A3927" s="1" t="s">
        <v>11360</v>
      </c>
      <c r="B3927" s="1" t="s">
        <v>11361</v>
      </c>
      <c r="C3927" s="1" t="s">
        <v>11362</v>
      </c>
      <c r="D3927" s="1">
        <v>26</v>
      </c>
      <c r="E3927" s="5">
        <v>8</v>
      </c>
      <c r="F3927" s="4">
        <f t="shared" si="61"/>
        <v>-18</v>
      </c>
    </row>
    <row r="3928" spans="1:6" x14ac:dyDescent="0.25">
      <c r="A3928" s="1" t="s">
        <v>11363</v>
      </c>
      <c r="B3928" s="1" t="s">
        <v>11364</v>
      </c>
      <c r="C3928" s="1" t="s">
        <v>11365</v>
      </c>
      <c r="D3928" s="1">
        <v>27</v>
      </c>
      <c r="E3928" s="5">
        <v>9</v>
      </c>
      <c r="F3928" s="4">
        <f t="shared" si="61"/>
        <v>-18</v>
      </c>
    </row>
    <row r="3929" spans="1:6" x14ac:dyDescent="0.25">
      <c r="A3929" s="1" t="s">
        <v>11366</v>
      </c>
      <c r="B3929" s="1" t="s">
        <v>11367</v>
      </c>
      <c r="C3929" s="1" t="s">
        <v>11368</v>
      </c>
      <c r="D3929" s="1">
        <v>28</v>
      </c>
      <c r="E3929" s="5">
        <v>10</v>
      </c>
      <c r="F3929" s="4">
        <f t="shared" si="61"/>
        <v>-18</v>
      </c>
    </row>
    <row r="3930" spans="1:6" x14ac:dyDescent="0.25">
      <c r="A3930" s="1" t="s">
        <v>11369</v>
      </c>
      <c r="B3930" s="1" t="s">
        <v>11370</v>
      </c>
      <c r="C3930" s="1" t="s">
        <v>11371</v>
      </c>
      <c r="D3930" s="1">
        <v>31</v>
      </c>
      <c r="E3930" s="5">
        <v>13</v>
      </c>
      <c r="F3930" s="4">
        <f t="shared" si="61"/>
        <v>-18</v>
      </c>
    </row>
    <row r="3931" spans="1:6" x14ac:dyDescent="0.25">
      <c r="A3931" s="1" t="s">
        <v>11372</v>
      </c>
      <c r="B3931" s="1" t="s">
        <v>11373</v>
      </c>
      <c r="C3931" s="1" t="s">
        <v>11374</v>
      </c>
      <c r="D3931" s="1">
        <v>32</v>
      </c>
      <c r="E3931" s="5">
        <v>14</v>
      </c>
      <c r="F3931" s="4">
        <f t="shared" si="61"/>
        <v>-18</v>
      </c>
    </row>
    <row r="3932" spans="1:6" x14ac:dyDescent="0.25">
      <c r="A3932" s="1" t="s">
        <v>11375</v>
      </c>
      <c r="B3932" s="1" t="s">
        <v>11376</v>
      </c>
      <c r="C3932" s="1" t="s">
        <v>11377</v>
      </c>
      <c r="D3932" s="1">
        <v>33</v>
      </c>
      <c r="E3932" s="5">
        <v>15</v>
      </c>
      <c r="F3932" s="4">
        <f t="shared" si="61"/>
        <v>-18</v>
      </c>
    </row>
    <row r="3933" spans="1:6" x14ac:dyDescent="0.25">
      <c r="A3933" s="1" t="s">
        <v>11378</v>
      </c>
      <c r="B3933" s="1" t="s">
        <v>11379</v>
      </c>
      <c r="C3933" s="1" t="s">
        <v>11380</v>
      </c>
      <c r="D3933" s="1">
        <v>34</v>
      </c>
      <c r="E3933" s="5">
        <v>16</v>
      </c>
      <c r="F3933" s="4">
        <f t="shared" si="61"/>
        <v>-18</v>
      </c>
    </row>
    <row r="3934" spans="1:6" x14ac:dyDescent="0.25">
      <c r="A3934" s="1" t="s">
        <v>11381</v>
      </c>
      <c r="B3934" s="1" t="s">
        <v>11382</v>
      </c>
      <c r="C3934" s="1" t="s">
        <v>11383</v>
      </c>
      <c r="D3934" s="1">
        <v>35</v>
      </c>
      <c r="E3934" s="5">
        <v>17</v>
      </c>
      <c r="F3934" s="4">
        <f t="shared" si="61"/>
        <v>-18</v>
      </c>
    </row>
    <row r="3935" spans="1:6" x14ac:dyDescent="0.25">
      <c r="A3935" s="1" t="s">
        <v>11384</v>
      </c>
      <c r="B3935" s="1" t="s">
        <v>11385</v>
      </c>
      <c r="C3935" s="1" t="s">
        <v>11386</v>
      </c>
      <c r="D3935" s="1">
        <v>36</v>
      </c>
      <c r="E3935" s="5">
        <v>18</v>
      </c>
      <c r="F3935" s="4">
        <f t="shared" si="61"/>
        <v>-18</v>
      </c>
    </row>
    <row r="3936" spans="1:6" x14ac:dyDescent="0.25">
      <c r="A3936" s="1" t="s">
        <v>11387</v>
      </c>
      <c r="B3936" s="1" t="s">
        <v>11388</v>
      </c>
      <c r="C3936" s="1" t="s">
        <v>11389</v>
      </c>
      <c r="D3936" s="1">
        <v>37</v>
      </c>
      <c r="E3936" s="5">
        <v>19</v>
      </c>
      <c r="F3936" s="4">
        <f t="shared" si="61"/>
        <v>-18</v>
      </c>
    </row>
    <row r="3937" spans="1:6" x14ac:dyDescent="0.25">
      <c r="A3937" s="1" t="s">
        <v>11390</v>
      </c>
      <c r="B3937" s="1" t="s">
        <v>11391</v>
      </c>
      <c r="C3937" s="1" t="s">
        <v>11392</v>
      </c>
      <c r="D3937" s="1">
        <v>39</v>
      </c>
      <c r="E3937" s="5">
        <v>21</v>
      </c>
      <c r="F3937" s="4">
        <f t="shared" si="61"/>
        <v>-18</v>
      </c>
    </row>
    <row r="3938" spans="1:6" x14ac:dyDescent="0.25">
      <c r="A3938" s="1" t="s">
        <v>11393</v>
      </c>
      <c r="B3938" s="1"/>
      <c r="C3938" s="1" t="s">
        <v>993</v>
      </c>
      <c r="D3938" s="1">
        <v>40</v>
      </c>
      <c r="E3938" s="5">
        <v>22</v>
      </c>
      <c r="F3938" s="4">
        <f t="shared" si="61"/>
        <v>-18</v>
      </c>
    </row>
    <row r="3939" spans="1:6" x14ac:dyDescent="0.25">
      <c r="A3939" s="1" t="s">
        <v>11394</v>
      </c>
      <c r="B3939" s="1" t="s">
        <v>11395</v>
      </c>
      <c r="C3939" s="1" t="s">
        <v>11396</v>
      </c>
      <c r="D3939" s="1">
        <v>42</v>
      </c>
      <c r="E3939" s="5">
        <v>24</v>
      </c>
      <c r="F3939" s="4">
        <f t="shared" si="61"/>
        <v>-18</v>
      </c>
    </row>
    <row r="3940" spans="1:6" x14ac:dyDescent="0.25">
      <c r="A3940" s="1" t="s">
        <v>11397</v>
      </c>
      <c r="B3940" s="1" t="s">
        <v>11398</v>
      </c>
      <c r="C3940" s="1" t="s">
        <v>11399</v>
      </c>
      <c r="D3940" s="1">
        <v>43</v>
      </c>
      <c r="E3940" s="5">
        <v>25</v>
      </c>
      <c r="F3940" s="4">
        <f t="shared" si="61"/>
        <v>-18</v>
      </c>
    </row>
    <row r="3941" spans="1:6" x14ac:dyDescent="0.25">
      <c r="A3941" s="1" t="s">
        <v>11400</v>
      </c>
      <c r="B3941" s="1" t="s">
        <v>11401</v>
      </c>
      <c r="C3941" s="1" t="s">
        <v>11402</v>
      </c>
      <c r="D3941" s="1">
        <v>46</v>
      </c>
      <c r="E3941" s="5">
        <v>28</v>
      </c>
      <c r="F3941" s="4">
        <f t="shared" si="61"/>
        <v>-18</v>
      </c>
    </row>
    <row r="3942" spans="1:6" x14ac:dyDescent="0.25">
      <c r="A3942" s="1" t="s">
        <v>11403</v>
      </c>
      <c r="B3942" s="1" t="s">
        <v>11404</v>
      </c>
      <c r="C3942" s="1" t="s">
        <v>11405</v>
      </c>
      <c r="D3942" s="1">
        <v>46</v>
      </c>
      <c r="E3942" s="5">
        <v>28</v>
      </c>
      <c r="F3942" s="4">
        <f t="shared" si="61"/>
        <v>-18</v>
      </c>
    </row>
    <row r="3943" spans="1:6" x14ac:dyDescent="0.25">
      <c r="A3943" s="1" t="s">
        <v>11406</v>
      </c>
      <c r="B3943" s="1" t="s">
        <v>11407</v>
      </c>
      <c r="C3943" s="1" t="s">
        <v>11408</v>
      </c>
      <c r="D3943" s="1">
        <v>47</v>
      </c>
      <c r="E3943" s="5">
        <v>29</v>
      </c>
      <c r="F3943" s="4">
        <f t="shared" si="61"/>
        <v>-18</v>
      </c>
    </row>
    <row r="3944" spans="1:6" x14ac:dyDescent="0.25">
      <c r="A3944" s="1" t="s">
        <v>11409</v>
      </c>
      <c r="B3944" s="1" t="s">
        <v>11410</v>
      </c>
      <c r="C3944" s="1" t="s">
        <v>11411</v>
      </c>
      <c r="D3944" s="1">
        <v>49</v>
      </c>
      <c r="E3944" s="5">
        <v>31</v>
      </c>
      <c r="F3944" s="4">
        <f t="shared" si="61"/>
        <v>-18</v>
      </c>
    </row>
    <row r="3945" spans="1:6" x14ac:dyDescent="0.25">
      <c r="A3945" s="1" t="s">
        <v>11412</v>
      </c>
      <c r="B3945" s="1" t="s">
        <v>11413</v>
      </c>
      <c r="C3945" s="1" t="s">
        <v>11414</v>
      </c>
      <c r="D3945" s="1">
        <v>49</v>
      </c>
      <c r="E3945" s="5">
        <v>31</v>
      </c>
      <c r="F3945" s="4">
        <f t="shared" si="61"/>
        <v>-18</v>
      </c>
    </row>
    <row r="3946" spans="1:6" x14ac:dyDescent="0.25">
      <c r="A3946" s="1" t="s">
        <v>11415</v>
      </c>
      <c r="B3946" s="1" t="s">
        <v>11416</v>
      </c>
      <c r="C3946" s="1" t="s">
        <v>11417</v>
      </c>
      <c r="D3946" s="1">
        <v>49</v>
      </c>
      <c r="E3946" s="5">
        <v>31</v>
      </c>
      <c r="F3946" s="4">
        <f t="shared" si="61"/>
        <v>-18</v>
      </c>
    </row>
    <row r="3947" spans="1:6" x14ac:dyDescent="0.25">
      <c r="A3947" s="1" t="s">
        <v>11418</v>
      </c>
      <c r="B3947" s="1" t="s">
        <v>11419</v>
      </c>
      <c r="C3947" s="1" t="s">
        <v>11420</v>
      </c>
      <c r="D3947" s="1">
        <v>50</v>
      </c>
      <c r="E3947" s="5">
        <v>32</v>
      </c>
      <c r="F3947" s="4">
        <f t="shared" si="61"/>
        <v>-18</v>
      </c>
    </row>
    <row r="3948" spans="1:6" x14ac:dyDescent="0.25">
      <c r="A3948" s="1" t="s">
        <v>11421</v>
      </c>
      <c r="B3948" s="1" t="s">
        <v>11422</v>
      </c>
      <c r="C3948" s="1" t="s">
        <v>11423</v>
      </c>
      <c r="D3948" s="1">
        <v>52</v>
      </c>
      <c r="E3948" s="5">
        <v>34</v>
      </c>
      <c r="F3948" s="4">
        <f t="shared" si="61"/>
        <v>-18</v>
      </c>
    </row>
    <row r="3949" spans="1:6" x14ac:dyDescent="0.25">
      <c r="A3949" s="1" t="s">
        <v>11424</v>
      </c>
      <c r="B3949" s="1" t="s">
        <v>11425</v>
      </c>
      <c r="C3949" s="1" t="s">
        <v>11426</v>
      </c>
      <c r="D3949" s="1">
        <v>52</v>
      </c>
      <c r="E3949" s="5">
        <v>34</v>
      </c>
      <c r="F3949" s="4">
        <f t="shared" si="61"/>
        <v>-18</v>
      </c>
    </row>
    <row r="3950" spans="1:6" x14ac:dyDescent="0.25">
      <c r="A3950" s="1" t="s">
        <v>11427</v>
      </c>
      <c r="B3950" s="1" t="s">
        <v>11428</v>
      </c>
      <c r="C3950" s="1" t="s">
        <v>11429</v>
      </c>
      <c r="D3950" s="1">
        <v>52</v>
      </c>
      <c r="E3950" s="5">
        <v>34</v>
      </c>
      <c r="F3950" s="4">
        <f t="shared" si="61"/>
        <v>-18</v>
      </c>
    </row>
    <row r="3951" spans="1:6" x14ac:dyDescent="0.25">
      <c r="A3951" s="1" t="s">
        <v>11430</v>
      </c>
      <c r="B3951" s="1" t="s">
        <v>11431</v>
      </c>
      <c r="C3951" s="1" t="s">
        <v>11432</v>
      </c>
      <c r="D3951" s="1">
        <v>53</v>
      </c>
      <c r="E3951" s="5">
        <v>35</v>
      </c>
      <c r="F3951" s="4">
        <f t="shared" si="61"/>
        <v>-18</v>
      </c>
    </row>
    <row r="3952" spans="1:6" x14ac:dyDescent="0.25">
      <c r="A3952" s="1" t="s">
        <v>11433</v>
      </c>
      <c r="B3952" s="1" t="s">
        <v>11434</v>
      </c>
      <c r="C3952" s="1" t="s">
        <v>11435</v>
      </c>
      <c r="D3952" s="1">
        <v>66</v>
      </c>
      <c r="E3952" s="5">
        <v>48</v>
      </c>
      <c r="F3952" s="4">
        <f t="shared" si="61"/>
        <v>-18</v>
      </c>
    </row>
    <row r="3953" spans="1:6" x14ac:dyDescent="0.25">
      <c r="A3953" s="1" t="s">
        <v>11436</v>
      </c>
      <c r="B3953" s="1" t="s">
        <v>11437</v>
      </c>
      <c r="C3953" s="1" t="s">
        <v>11438</v>
      </c>
      <c r="D3953" s="1">
        <v>71</v>
      </c>
      <c r="E3953" s="5">
        <v>53</v>
      </c>
      <c r="F3953" s="4">
        <f t="shared" si="61"/>
        <v>-18</v>
      </c>
    </row>
    <row r="3954" spans="1:6" x14ac:dyDescent="0.25">
      <c r="A3954" s="1" t="s">
        <v>11439</v>
      </c>
      <c r="B3954" s="1" t="s">
        <v>11440</v>
      </c>
      <c r="C3954" s="1" t="s">
        <v>11441</v>
      </c>
      <c r="D3954" s="1">
        <v>74</v>
      </c>
      <c r="E3954" s="5">
        <v>56</v>
      </c>
      <c r="F3954" s="4">
        <f t="shared" si="61"/>
        <v>-18</v>
      </c>
    </row>
    <row r="3955" spans="1:6" x14ac:dyDescent="0.25">
      <c r="A3955" s="1" t="s">
        <v>11442</v>
      </c>
      <c r="B3955" s="1" t="s">
        <v>11443</v>
      </c>
      <c r="C3955" s="1" t="s">
        <v>11444</v>
      </c>
      <c r="D3955" s="1">
        <v>75</v>
      </c>
      <c r="E3955" s="5">
        <v>57</v>
      </c>
      <c r="F3955" s="4">
        <f t="shared" si="61"/>
        <v>-18</v>
      </c>
    </row>
    <row r="3956" spans="1:6" x14ac:dyDescent="0.25">
      <c r="A3956" s="1" t="s">
        <v>11445</v>
      </c>
      <c r="B3956" s="1" t="s">
        <v>11446</v>
      </c>
      <c r="C3956" s="1" t="s">
        <v>11447</v>
      </c>
      <c r="D3956" s="1">
        <v>75</v>
      </c>
      <c r="E3956" s="5">
        <v>57</v>
      </c>
      <c r="F3956" s="4">
        <f t="shared" si="61"/>
        <v>-18</v>
      </c>
    </row>
    <row r="3957" spans="1:6" x14ac:dyDescent="0.25">
      <c r="A3957" s="1" t="s">
        <v>11448</v>
      </c>
      <c r="B3957" s="1" t="s">
        <v>11449</v>
      </c>
      <c r="C3957" s="1" t="s">
        <v>11450</v>
      </c>
      <c r="D3957" s="1">
        <v>77</v>
      </c>
      <c r="E3957" s="5">
        <v>59</v>
      </c>
      <c r="F3957" s="4">
        <f t="shared" si="61"/>
        <v>-18</v>
      </c>
    </row>
    <row r="3958" spans="1:6" x14ac:dyDescent="0.25">
      <c r="A3958" s="1" t="s">
        <v>11451</v>
      </c>
      <c r="B3958" s="1" t="s">
        <v>11452</v>
      </c>
      <c r="C3958" s="1" t="s">
        <v>11453</v>
      </c>
      <c r="D3958" s="1">
        <v>81</v>
      </c>
      <c r="E3958" s="5">
        <v>63</v>
      </c>
      <c r="F3958" s="4">
        <f t="shared" si="61"/>
        <v>-18</v>
      </c>
    </row>
    <row r="3959" spans="1:6" x14ac:dyDescent="0.25">
      <c r="A3959" s="1" t="s">
        <v>11454</v>
      </c>
      <c r="B3959" s="1" t="s">
        <v>11455</v>
      </c>
      <c r="C3959" s="1" t="s">
        <v>11456</v>
      </c>
      <c r="D3959" s="1">
        <v>83</v>
      </c>
      <c r="E3959" s="5">
        <v>65</v>
      </c>
      <c r="F3959" s="4">
        <f t="shared" si="61"/>
        <v>-18</v>
      </c>
    </row>
    <row r="3960" spans="1:6" x14ac:dyDescent="0.25">
      <c r="A3960" s="1" t="s">
        <v>11457</v>
      </c>
      <c r="B3960" s="1" t="s">
        <v>11458</v>
      </c>
      <c r="C3960" s="1" t="s">
        <v>11459</v>
      </c>
      <c r="D3960" s="1">
        <v>92</v>
      </c>
      <c r="E3960" s="5">
        <v>74</v>
      </c>
      <c r="F3960" s="4">
        <f t="shared" si="61"/>
        <v>-18</v>
      </c>
    </row>
    <row r="3961" spans="1:6" x14ac:dyDescent="0.25">
      <c r="A3961" s="1" t="s">
        <v>11460</v>
      </c>
      <c r="B3961" s="1" t="s">
        <v>11461</v>
      </c>
      <c r="C3961" s="1" t="s">
        <v>11462</v>
      </c>
      <c r="D3961" s="1">
        <v>22</v>
      </c>
      <c r="E3961" s="5">
        <v>3</v>
      </c>
      <c r="F3961" s="4">
        <f t="shared" si="61"/>
        <v>-19</v>
      </c>
    </row>
    <row r="3962" spans="1:6" x14ac:dyDescent="0.25">
      <c r="A3962" s="1" t="s">
        <v>11463</v>
      </c>
      <c r="B3962" s="1" t="s">
        <v>11464</v>
      </c>
      <c r="C3962" s="1" t="s">
        <v>11465</v>
      </c>
      <c r="D3962" s="1">
        <v>24</v>
      </c>
      <c r="E3962" s="5">
        <v>5</v>
      </c>
      <c r="F3962" s="4">
        <f t="shared" si="61"/>
        <v>-19</v>
      </c>
    </row>
    <row r="3963" spans="1:6" x14ac:dyDescent="0.25">
      <c r="A3963" s="1" t="s">
        <v>11466</v>
      </c>
      <c r="B3963" s="1" t="s">
        <v>11467</v>
      </c>
      <c r="C3963" s="1" t="s">
        <v>11468</v>
      </c>
      <c r="D3963" s="1">
        <v>28</v>
      </c>
      <c r="E3963" s="5">
        <v>9</v>
      </c>
      <c r="F3963" s="4">
        <f t="shared" si="61"/>
        <v>-19</v>
      </c>
    </row>
    <row r="3964" spans="1:6" x14ac:dyDescent="0.25">
      <c r="A3964" s="1" t="s">
        <v>11469</v>
      </c>
      <c r="B3964" s="1"/>
      <c r="C3964" s="1"/>
      <c r="D3964" s="1">
        <v>30</v>
      </c>
      <c r="E3964" s="5">
        <v>11</v>
      </c>
      <c r="F3964" s="4">
        <f t="shared" si="61"/>
        <v>-19</v>
      </c>
    </row>
    <row r="3965" spans="1:6" x14ac:dyDescent="0.25">
      <c r="A3965" s="1" t="s">
        <v>11470</v>
      </c>
      <c r="B3965" s="1" t="s">
        <v>11471</v>
      </c>
      <c r="C3965" s="1" t="s">
        <v>11472</v>
      </c>
      <c r="D3965" s="1">
        <v>39</v>
      </c>
      <c r="E3965" s="5">
        <v>20</v>
      </c>
      <c r="F3965" s="4">
        <f t="shared" si="61"/>
        <v>-19</v>
      </c>
    </row>
    <row r="3966" spans="1:6" x14ac:dyDescent="0.25">
      <c r="A3966" s="1" t="s">
        <v>11473</v>
      </c>
      <c r="B3966" s="1" t="s">
        <v>11474</v>
      </c>
      <c r="C3966" s="1" t="s">
        <v>11475</v>
      </c>
      <c r="D3966" s="1">
        <v>39</v>
      </c>
      <c r="E3966" s="5">
        <v>20</v>
      </c>
      <c r="F3966" s="4">
        <f t="shared" si="61"/>
        <v>-19</v>
      </c>
    </row>
    <row r="3967" spans="1:6" x14ac:dyDescent="0.25">
      <c r="A3967" s="1" t="s">
        <v>11476</v>
      </c>
      <c r="B3967" s="1" t="s">
        <v>11477</v>
      </c>
      <c r="C3967" s="1" t="s">
        <v>11478</v>
      </c>
      <c r="D3967" s="1">
        <v>42</v>
      </c>
      <c r="E3967" s="5">
        <v>23</v>
      </c>
      <c r="F3967" s="4">
        <f t="shared" si="61"/>
        <v>-19</v>
      </c>
    </row>
    <row r="3968" spans="1:6" x14ac:dyDescent="0.25">
      <c r="A3968" s="1" t="s">
        <v>11479</v>
      </c>
      <c r="B3968" s="1" t="s">
        <v>11480</v>
      </c>
      <c r="C3968" s="1" t="s">
        <v>11481</v>
      </c>
      <c r="D3968" s="1">
        <v>48</v>
      </c>
      <c r="E3968" s="5">
        <v>29</v>
      </c>
      <c r="F3968" s="4">
        <f t="shared" si="61"/>
        <v>-19</v>
      </c>
    </row>
    <row r="3969" spans="1:6" x14ac:dyDescent="0.25">
      <c r="A3969" s="1" t="s">
        <v>11482</v>
      </c>
      <c r="B3969" s="1" t="s">
        <v>11483</v>
      </c>
      <c r="C3969" s="1" t="s">
        <v>11484</v>
      </c>
      <c r="D3969" s="1">
        <v>48</v>
      </c>
      <c r="E3969" s="5">
        <v>29</v>
      </c>
      <c r="F3969" s="4">
        <f t="shared" si="61"/>
        <v>-19</v>
      </c>
    </row>
    <row r="3970" spans="1:6" x14ac:dyDescent="0.25">
      <c r="A3970" s="1" t="s">
        <v>11485</v>
      </c>
      <c r="B3970" s="1" t="s">
        <v>11486</v>
      </c>
      <c r="C3970" s="1" t="s">
        <v>11487</v>
      </c>
      <c r="D3970" s="1">
        <v>49</v>
      </c>
      <c r="E3970" s="5">
        <v>30</v>
      </c>
      <c r="F3970" s="4">
        <f t="shared" si="61"/>
        <v>-19</v>
      </c>
    </row>
    <row r="3971" spans="1:6" x14ac:dyDescent="0.25">
      <c r="A3971" s="1" t="s">
        <v>11488</v>
      </c>
      <c r="B3971" s="1" t="s">
        <v>11489</v>
      </c>
      <c r="C3971" s="1" t="s">
        <v>11490</v>
      </c>
      <c r="D3971" s="1">
        <v>51</v>
      </c>
      <c r="E3971" s="5">
        <v>32</v>
      </c>
      <c r="F3971" s="4">
        <f t="shared" ref="F3971:F4034" si="62">E3971-D3971</f>
        <v>-19</v>
      </c>
    </row>
    <row r="3972" spans="1:6" x14ac:dyDescent="0.25">
      <c r="A3972" s="1" t="s">
        <v>11491</v>
      </c>
      <c r="B3972" s="1" t="s">
        <v>11492</v>
      </c>
      <c r="C3972" s="1" t="s">
        <v>11493</v>
      </c>
      <c r="D3972" s="1">
        <v>52</v>
      </c>
      <c r="E3972" s="5">
        <v>33</v>
      </c>
      <c r="F3972" s="4">
        <f t="shared" si="62"/>
        <v>-19</v>
      </c>
    </row>
    <row r="3973" spans="1:6" x14ac:dyDescent="0.25">
      <c r="A3973" s="1" t="s">
        <v>11494</v>
      </c>
      <c r="B3973" s="1" t="s">
        <v>11495</v>
      </c>
      <c r="C3973" s="1" t="s">
        <v>11496</v>
      </c>
      <c r="D3973" s="1">
        <v>59</v>
      </c>
      <c r="E3973" s="5">
        <v>40</v>
      </c>
      <c r="F3973" s="4">
        <f t="shared" si="62"/>
        <v>-19</v>
      </c>
    </row>
    <row r="3974" spans="1:6" x14ac:dyDescent="0.25">
      <c r="A3974" s="1" t="s">
        <v>11497</v>
      </c>
      <c r="B3974" s="1" t="s">
        <v>11498</v>
      </c>
      <c r="C3974" s="1" t="s">
        <v>11499</v>
      </c>
      <c r="D3974" s="1">
        <v>59</v>
      </c>
      <c r="E3974" s="5">
        <v>40</v>
      </c>
      <c r="F3974" s="4">
        <f t="shared" si="62"/>
        <v>-19</v>
      </c>
    </row>
    <row r="3975" spans="1:6" x14ac:dyDescent="0.25">
      <c r="A3975" s="1" t="s">
        <v>11500</v>
      </c>
      <c r="B3975" s="1" t="s">
        <v>11501</v>
      </c>
      <c r="C3975" s="1" t="s">
        <v>11502</v>
      </c>
      <c r="D3975" s="1">
        <v>61</v>
      </c>
      <c r="E3975" s="5">
        <v>42</v>
      </c>
      <c r="F3975" s="4">
        <f t="shared" si="62"/>
        <v>-19</v>
      </c>
    </row>
    <row r="3976" spans="1:6" x14ac:dyDescent="0.25">
      <c r="A3976" s="1" t="s">
        <v>11503</v>
      </c>
      <c r="B3976" s="1" t="s">
        <v>11504</v>
      </c>
      <c r="C3976" s="1" t="s">
        <v>11505</v>
      </c>
      <c r="D3976" s="1">
        <v>62</v>
      </c>
      <c r="E3976" s="5">
        <v>43</v>
      </c>
      <c r="F3976" s="4">
        <f t="shared" si="62"/>
        <v>-19</v>
      </c>
    </row>
    <row r="3977" spans="1:6" x14ac:dyDescent="0.25">
      <c r="A3977" s="1" t="s">
        <v>11506</v>
      </c>
      <c r="B3977" s="1" t="s">
        <v>11507</v>
      </c>
      <c r="C3977" s="1" t="s">
        <v>11508</v>
      </c>
      <c r="D3977" s="1">
        <v>63</v>
      </c>
      <c r="E3977" s="5">
        <v>44</v>
      </c>
      <c r="F3977" s="4">
        <f t="shared" si="62"/>
        <v>-19</v>
      </c>
    </row>
    <row r="3978" spans="1:6" x14ac:dyDescent="0.25">
      <c r="A3978" s="1" t="s">
        <v>11509</v>
      </c>
      <c r="B3978" s="1" t="s">
        <v>11510</v>
      </c>
      <c r="C3978" s="1" t="s">
        <v>11511</v>
      </c>
      <c r="D3978" s="1">
        <v>64</v>
      </c>
      <c r="E3978" s="5">
        <v>45</v>
      </c>
      <c r="F3978" s="4">
        <f t="shared" si="62"/>
        <v>-19</v>
      </c>
    </row>
    <row r="3979" spans="1:6" x14ac:dyDescent="0.25">
      <c r="A3979" s="1" t="s">
        <v>11512</v>
      </c>
      <c r="B3979" s="1" t="s">
        <v>11513</v>
      </c>
      <c r="C3979" s="1" t="s">
        <v>1422</v>
      </c>
      <c r="D3979" s="1">
        <v>70</v>
      </c>
      <c r="E3979" s="5">
        <v>51</v>
      </c>
      <c r="F3979" s="4">
        <f t="shared" si="62"/>
        <v>-19</v>
      </c>
    </row>
    <row r="3980" spans="1:6" x14ac:dyDescent="0.25">
      <c r="A3980" s="1" t="s">
        <v>11514</v>
      </c>
      <c r="B3980" s="1" t="s">
        <v>11515</v>
      </c>
      <c r="C3980" s="1" t="s">
        <v>11516</v>
      </c>
      <c r="D3980" s="1">
        <v>82</v>
      </c>
      <c r="E3980" s="5">
        <v>63</v>
      </c>
      <c r="F3980" s="4">
        <f t="shared" si="62"/>
        <v>-19</v>
      </c>
    </row>
    <row r="3981" spans="1:6" x14ac:dyDescent="0.25">
      <c r="A3981" s="1" t="s">
        <v>11517</v>
      </c>
      <c r="B3981" s="1" t="s">
        <v>11518</v>
      </c>
      <c r="C3981" s="1" t="s">
        <v>11519</v>
      </c>
      <c r="D3981" s="1">
        <v>86</v>
      </c>
      <c r="E3981" s="5">
        <v>67</v>
      </c>
      <c r="F3981" s="4">
        <f t="shared" si="62"/>
        <v>-19</v>
      </c>
    </row>
    <row r="3982" spans="1:6" x14ac:dyDescent="0.25">
      <c r="A3982" s="1" t="s">
        <v>11520</v>
      </c>
      <c r="B3982" s="1" t="s">
        <v>11521</v>
      </c>
      <c r="C3982" s="1" t="s">
        <v>11522</v>
      </c>
      <c r="D3982" s="1">
        <v>88</v>
      </c>
      <c r="E3982" s="5">
        <v>69</v>
      </c>
      <c r="F3982" s="4">
        <f t="shared" si="62"/>
        <v>-19</v>
      </c>
    </row>
    <row r="3983" spans="1:6" x14ac:dyDescent="0.25">
      <c r="A3983" s="1" t="s">
        <v>11523</v>
      </c>
      <c r="B3983" s="1" t="s">
        <v>11524</v>
      </c>
      <c r="C3983" s="1" t="s">
        <v>11525</v>
      </c>
      <c r="D3983" s="1">
        <v>90</v>
      </c>
      <c r="E3983" s="5">
        <v>71</v>
      </c>
      <c r="F3983" s="4">
        <f t="shared" si="62"/>
        <v>-19</v>
      </c>
    </row>
    <row r="3984" spans="1:6" x14ac:dyDescent="0.25">
      <c r="A3984" s="1" t="s">
        <v>11526</v>
      </c>
      <c r="B3984" s="1" t="s">
        <v>11527</v>
      </c>
      <c r="C3984" s="1" t="s">
        <v>11528</v>
      </c>
      <c r="D3984" s="1">
        <v>91</v>
      </c>
      <c r="E3984" s="5">
        <v>72</v>
      </c>
      <c r="F3984" s="4">
        <f t="shared" si="62"/>
        <v>-19</v>
      </c>
    </row>
    <row r="3985" spans="1:6" x14ac:dyDescent="0.25">
      <c r="A3985" s="1" t="s">
        <v>11529</v>
      </c>
      <c r="B3985" s="1"/>
      <c r="C3985" s="1" t="s">
        <v>11530</v>
      </c>
      <c r="D3985" s="1">
        <v>20</v>
      </c>
      <c r="E3985" s="5">
        <v>0</v>
      </c>
      <c r="F3985" s="4">
        <f t="shared" si="62"/>
        <v>-20</v>
      </c>
    </row>
    <row r="3986" spans="1:6" x14ac:dyDescent="0.25">
      <c r="A3986" s="1" t="s">
        <v>11531</v>
      </c>
      <c r="B3986" s="1"/>
      <c r="C3986" s="1" t="s">
        <v>5667</v>
      </c>
      <c r="D3986" s="1">
        <v>26</v>
      </c>
      <c r="E3986" s="5">
        <v>6</v>
      </c>
      <c r="F3986" s="4">
        <f t="shared" si="62"/>
        <v>-20</v>
      </c>
    </row>
    <row r="3987" spans="1:6" x14ac:dyDescent="0.25">
      <c r="A3987" s="1" t="s">
        <v>11532</v>
      </c>
      <c r="B3987" s="1" t="s">
        <v>11533</v>
      </c>
      <c r="C3987" s="1" t="s">
        <v>11534</v>
      </c>
      <c r="D3987" s="1">
        <v>33</v>
      </c>
      <c r="E3987" s="5">
        <v>13</v>
      </c>
      <c r="F3987" s="4">
        <f t="shared" si="62"/>
        <v>-20</v>
      </c>
    </row>
    <row r="3988" spans="1:6" x14ac:dyDescent="0.25">
      <c r="A3988" s="1" t="s">
        <v>11535</v>
      </c>
      <c r="B3988" s="1" t="s">
        <v>11536</v>
      </c>
      <c r="C3988" s="1" t="s">
        <v>11537</v>
      </c>
      <c r="D3988" s="1">
        <v>34</v>
      </c>
      <c r="E3988" s="5">
        <v>14</v>
      </c>
      <c r="F3988" s="4">
        <f t="shared" si="62"/>
        <v>-20</v>
      </c>
    </row>
    <row r="3989" spans="1:6" x14ac:dyDescent="0.25">
      <c r="A3989" s="1" t="s">
        <v>11538</v>
      </c>
      <c r="B3989" s="1" t="s">
        <v>11539</v>
      </c>
      <c r="C3989" s="1" t="s">
        <v>11540</v>
      </c>
      <c r="D3989" s="1">
        <v>36</v>
      </c>
      <c r="E3989" s="5">
        <v>16</v>
      </c>
      <c r="F3989" s="4">
        <f t="shared" si="62"/>
        <v>-20</v>
      </c>
    </row>
    <row r="3990" spans="1:6" x14ac:dyDescent="0.25">
      <c r="A3990" s="1" t="s">
        <v>11541</v>
      </c>
      <c r="B3990" s="1" t="s">
        <v>11542</v>
      </c>
      <c r="C3990" s="1" t="s">
        <v>11543</v>
      </c>
      <c r="D3990" s="1">
        <v>38</v>
      </c>
      <c r="E3990" s="5">
        <v>18</v>
      </c>
      <c r="F3990" s="4">
        <f t="shared" si="62"/>
        <v>-20</v>
      </c>
    </row>
    <row r="3991" spans="1:6" x14ac:dyDescent="0.25">
      <c r="A3991" s="1" t="s">
        <v>11544</v>
      </c>
      <c r="B3991" s="1" t="s">
        <v>11545</v>
      </c>
      <c r="C3991" s="1" t="s">
        <v>11546</v>
      </c>
      <c r="D3991" s="1">
        <v>42</v>
      </c>
      <c r="E3991" s="5">
        <v>22</v>
      </c>
      <c r="F3991" s="4">
        <f t="shared" si="62"/>
        <v>-20</v>
      </c>
    </row>
    <row r="3992" spans="1:6" x14ac:dyDescent="0.25">
      <c r="A3992" s="1" t="s">
        <v>11547</v>
      </c>
      <c r="B3992" s="1" t="s">
        <v>11548</v>
      </c>
      <c r="C3992" s="1" t="s">
        <v>11549</v>
      </c>
      <c r="D3992" s="1">
        <v>43</v>
      </c>
      <c r="E3992" s="5">
        <v>23</v>
      </c>
      <c r="F3992" s="4">
        <f t="shared" si="62"/>
        <v>-20</v>
      </c>
    </row>
    <row r="3993" spans="1:6" x14ac:dyDescent="0.25">
      <c r="A3993" s="1" t="s">
        <v>11550</v>
      </c>
      <c r="B3993" s="1" t="s">
        <v>11551</v>
      </c>
      <c r="C3993" s="1" t="s">
        <v>11552</v>
      </c>
      <c r="D3993" s="1">
        <v>44</v>
      </c>
      <c r="E3993" s="5">
        <v>24</v>
      </c>
      <c r="F3993" s="4">
        <f t="shared" si="62"/>
        <v>-20</v>
      </c>
    </row>
    <row r="3994" spans="1:6" x14ac:dyDescent="0.25">
      <c r="A3994" s="1" t="s">
        <v>11553</v>
      </c>
      <c r="B3994" s="1" t="s">
        <v>11554</v>
      </c>
      <c r="C3994" s="1" t="s">
        <v>11555</v>
      </c>
      <c r="D3994" s="1">
        <v>46</v>
      </c>
      <c r="E3994" s="5">
        <v>26</v>
      </c>
      <c r="F3994" s="4">
        <f t="shared" si="62"/>
        <v>-20</v>
      </c>
    </row>
    <row r="3995" spans="1:6" x14ac:dyDescent="0.25">
      <c r="A3995" s="1" t="s">
        <v>11556</v>
      </c>
      <c r="B3995" s="1" t="s">
        <v>11557</v>
      </c>
      <c r="C3995" s="1" t="s">
        <v>11558</v>
      </c>
      <c r="D3995" s="1">
        <v>48</v>
      </c>
      <c r="E3995" s="5">
        <v>28</v>
      </c>
      <c r="F3995" s="4">
        <f t="shared" si="62"/>
        <v>-20</v>
      </c>
    </row>
    <row r="3996" spans="1:6" x14ac:dyDescent="0.25">
      <c r="A3996" s="1" t="s">
        <v>11559</v>
      </c>
      <c r="B3996" s="1" t="s">
        <v>11560</v>
      </c>
      <c r="C3996" s="1" t="s">
        <v>11561</v>
      </c>
      <c r="D3996" s="1">
        <v>49</v>
      </c>
      <c r="E3996" s="5">
        <v>29</v>
      </c>
      <c r="F3996" s="4">
        <f t="shared" si="62"/>
        <v>-20</v>
      </c>
    </row>
    <row r="3997" spans="1:6" x14ac:dyDescent="0.25">
      <c r="A3997" s="1" t="s">
        <v>11562</v>
      </c>
      <c r="B3997" s="1" t="s">
        <v>11563</v>
      </c>
      <c r="C3997" s="1" t="s">
        <v>11564</v>
      </c>
      <c r="D3997" s="1">
        <v>54</v>
      </c>
      <c r="E3997" s="5">
        <v>34</v>
      </c>
      <c r="F3997" s="4">
        <f t="shared" si="62"/>
        <v>-20</v>
      </c>
    </row>
    <row r="3998" spans="1:6" x14ac:dyDescent="0.25">
      <c r="A3998" s="1" t="s">
        <v>11565</v>
      </c>
      <c r="B3998" s="1" t="s">
        <v>11566</v>
      </c>
      <c r="C3998" s="1" t="s">
        <v>11567</v>
      </c>
      <c r="D3998" s="1">
        <v>56</v>
      </c>
      <c r="E3998" s="5">
        <v>36</v>
      </c>
      <c r="F3998" s="4">
        <f t="shared" si="62"/>
        <v>-20</v>
      </c>
    </row>
    <row r="3999" spans="1:6" x14ac:dyDescent="0.25">
      <c r="A3999" s="1" t="s">
        <v>11568</v>
      </c>
      <c r="B3999" s="1" t="s">
        <v>11569</v>
      </c>
      <c r="C3999" s="1" t="s">
        <v>11570</v>
      </c>
      <c r="D3999" s="1">
        <v>56</v>
      </c>
      <c r="E3999" s="5">
        <v>36</v>
      </c>
      <c r="F3999" s="4">
        <f t="shared" si="62"/>
        <v>-20</v>
      </c>
    </row>
    <row r="4000" spans="1:6" x14ac:dyDescent="0.25">
      <c r="A4000" s="1" t="s">
        <v>11571</v>
      </c>
      <c r="B4000" s="1" t="s">
        <v>11572</v>
      </c>
      <c r="C4000" s="1" t="s">
        <v>11573</v>
      </c>
      <c r="D4000" s="1">
        <v>58</v>
      </c>
      <c r="E4000" s="5">
        <v>38</v>
      </c>
      <c r="F4000" s="4">
        <f t="shared" si="62"/>
        <v>-20</v>
      </c>
    </row>
    <row r="4001" spans="1:6" x14ac:dyDescent="0.25">
      <c r="A4001" s="1" t="s">
        <v>11574</v>
      </c>
      <c r="B4001" s="1" t="s">
        <v>11575</v>
      </c>
      <c r="C4001" s="1" t="s">
        <v>11576</v>
      </c>
      <c r="D4001" s="1">
        <v>59</v>
      </c>
      <c r="E4001" s="5">
        <v>39</v>
      </c>
      <c r="F4001" s="4">
        <f t="shared" si="62"/>
        <v>-20</v>
      </c>
    </row>
    <row r="4002" spans="1:6" x14ac:dyDescent="0.25">
      <c r="A4002" s="1" t="s">
        <v>11577</v>
      </c>
      <c r="B4002" s="1" t="s">
        <v>11578</v>
      </c>
      <c r="C4002" s="1" t="s">
        <v>11579</v>
      </c>
      <c r="D4002" s="1">
        <v>71</v>
      </c>
      <c r="E4002" s="5">
        <v>51</v>
      </c>
      <c r="F4002" s="4">
        <f t="shared" si="62"/>
        <v>-20</v>
      </c>
    </row>
    <row r="4003" spans="1:6" x14ac:dyDescent="0.25">
      <c r="A4003" s="1" t="s">
        <v>11580</v>
      </c>
      <c r="B4003" s="1" t="s">
        <v>11581</v>
      </c>
      <c r="C4003" s="1" t="s">
        <v>11582</v>
      </c>
      <c r="D4003" s="1">
        <v>72</v>
      </c>
      <c r="E4003" s="5">
        <v>52</v>
      </c>
      <c r="F4003" s="4">
        <f t="shared" si="62"/>
        <v>-20</v>
      </c>
    </row>
    <row r="4004" spans="1:6" x14ac:dyDescent="0.25">
      <c r="A4004" s="1" t="s">
        <v>11583</v>
      </c>
      <c r="B4004" s="1" t="s">
        <v>11584</v>
      </c>
      <c r="C4004" s="1" t="s">
        <v>11585</v>
      </c>
      <c r="D4004" s="1">
        <v>74</v>
      </c>
      <c r="E4004" s="5">
        <v>54</v>
      </c>
      <c r="F4004" s="4">
        <f t="shared" si="62"/>
        <v>-20</v>
      </c>
    </row>
    <row r="4005" spans="1:6" x14ac:dyDescent="0.25">
      <c r="A4005" s="1" t="s">
        <v>11586</v>
      </c>
      <c r="B4005" s="1" t="s">
        <v>11587</v>
      </c>
      <c r="C4005" s="1" t="s">
        <v>11588</v>
      </c>
      <c r="D4005" s="1">
        <v>75</v>
      </c>
      <c r="E4005" s="5">
        <v>55</v>
      </c>
      <c r="F4005" s="4">
        <f t="shared" si="62"/>
        <v>-20</v>
      </c>
    </row>
    <row r="4006" spans="1:6" x14ac:dyDescent="0.25">
      <c r="A4006" s="1" t="s">
        <v>11589</v>
      </c>
      <c r="B4006" s="1"/>
      <c r="C4006" s="1"/>
      <c r="D4006" s="1">
        <v>76</v>
      </c>
      <c r="E4006" s="5">
        <v>56</v>
      </c>
      <c r="F4006" s="4">
        <f t="shared" si="62"/>
        <v>-20</v>
      </c>
    </row>
    <row r="4007" spans="1:6" x14ac:dyDescent="0.25">
      <c r="A4007" s="1" t="s">
        <v>11590</v>
      </c>
      <c r="B4007" s="1" t="s">
        <v>11591</v>
      </c>
      <c r="C4007" s="1" t="s">
        <v>11592</v>
      </c>
      <c r="D4007" s="1">
        <v>82</v>
      </c>
      <c r="E4007" s="5">
        <v>62</v>
      </c>
      <c r="F4007" s="4">
        <f t="shared" si="62"/>
        <v>-20</v>
      </c>
    </row>
    <row r="4008" spans="1:6" x14ac:dyDescent="0.25">
      <c r="A4008" s="1" t="s">
        <v>11593</v>
      </c>
      <c r="B4008" s="1" t="s">
        <v>11594</v>
      </c>
      <c r="C4008" s="1" t="s">
        <v>11595</v>
      </c>
      <c r="D4008" s="1">
        <v>88</v>
      </c>
      <c r="E4008" s="5">
        <v>68</v>
      </c>
      <c r="F4008" s="4">
        <f t="shared" si="62"/>
        <v>-20</v>
      </c>
    </row>
    <row r="4009" spans="1:6" x14ac:dyDescent="0.25">
      <c r="A4009" s="1" t="s">
        <v>11596</v>
      </c>
      <c r="B4009" s="1" t="s">
        <v>11597</v>
      </c>
      <c r="C4009" s="1" t="s">
        <v>11598</v>
      </c>
      <c r="D4009" s="1">
        <v>90</v>
      </c>
      <c r="E4009" s="5">
        <v>70</v>
      </c>
      <c r="F4009" s="4">
        <f t="shared" si="62"/>
        <v>-20</v>
      </c>
    </row>
    <row r="4010" spans="1:6" x14ac:dyDescent="0.25">
      <c r="A4010" s="1" t="s">
        <v>11599</v>
      </c>
      <c r="B4010" s="1" t="s">
        <v>11600</v>
      </c>
      <c r="C4010" s="1" t="s">
        <v>11601</v>
      </c>
      <c r="D4010" s="1">
        <v>24</v>
      </c>
      <c r="E4010" s="5">
        <v>3</v>
      </c>
      <c r="F4010" s="4">
        <f t="shared" si="62"/>
        <v>-21</v>
      </c>
    </row>
    <row r="4011" spans="1:6" x14ac:dyDescent="0.25">
      <c r="A4011" s="1" t="s">
        <v>11602</v>
      </c>
      <c r="B4011" s="1" t="s">
        <v>11603</v>
      </c>
      <c r="C4011" s="1" t="s">
        <v>11604</v>
      </c>
      <c r="D4011" s="1">
        <v>24</v>
      </c>
      <c r="E4011" s="5">
        <v>3</v>
      </c>
      <c r="F4011" s="4">
        <f t="shared" si="62"/>
        <v>-21</v>
      </c>
    </row>
    <row r="4012" spans="1:6" x14ac:dyDescent="0.25">
      <c r="A4012" s="1" t="s">
        <v>11605</v>
      </c>
      <c r="B4012" s="1" t="s">
        <v>11606</v>
      </c>
      <c r="C4012" s="1" t="s">
        <v>11607</v>
      </c>
      <c r="D4012" s="1">
        <v>29</v>
      </c>
      <c r="E4012" s="5">
        <v>8</v>
      </c>
      <c r="F4012" s="4">
        <f t="shared" si="62"/>
        <v>-21</v>
      </c>
    </row>
    <row r="4013" spans="1:6" x14ac:dyDescent="0.25">
      <c r="A4013" s="1" t="s">
        <v>11608</v>
      </c>
      <c r="B4013" s="1" t="s">
        <v>11609</v>
      </c>
      <c r="C4013" s="1" t="s">
        <v>11610</v>
      </c>
      <c r="D4013" s="1">
        <v>30</v>
      </c>
      <c r="E4013" s="5">
        <v>9</v>
      </c>
      <c r="F4013" s="4">
        <f t="shared" si="62"/>
        <v>-21</v>
      </c>
    </row>
    <row r="4014" spans="1:6" x14ac:dyDescent="0.25">
      <c r="A4014" s="1" t="s">
        <v>11611</v>
      </c>
      <c r="B4014" s="1" t="s">
        <v>11612</v>
      </c>
      <c r="C4014" s="1" t="s">
        <v>11613</v>
      </c>
      <c r="D4014" s="1">
        <v>30</v>
      </c>
      <c r="E4014" s="5">
        <v>9</v>
      </c>
      <c r="F4014" s="4">
        <f t="shared" si="62"/>
        <v>-21</v>
      </c>
    </row>
    <row r="4015" spans="1:6" x14ac:dyDescent="0.25">
      <c r="A4015" s="1" t="s">
        <v>11614</v>
      </c>
      <c r="B4015" s="1" t="s">
        <v>11615</v>
      </c>
      <c r="C4015" s="1" t="s">
        <v>11616</v>
      </c>
      <c r="D4015" s="1">
        <v>33</v>
      </c>
      <c r="E4015" s="5">
        <v>12</v>
      </c>
      <c r="F4015" s="4">
        <f t="shared" si="62"/>
        <v>-21</v>
      </c>
    </row>
    <row r="4016" spans="1:6" x14ac:dyDescent="0.25">
      <c r="A4016" s="1" t="s">
        <v>11617</v>
      </c>
      <c r="B4016" s="1" t="s">
        <v>11618</v>
      </c>
      <c r="C4016" s="1" t="s">
        <v>11619</v>
      </c>
      <c r="D4016" s="1">
        <v>33</v>
      </c>
      <c r="E4016" s="5">
        <v>12</v>
      </c>
      <c r="F4016" s="4">
        <f t="shared" si="62"/>
        <v>-21</v>
      </c>
    </row>
    <row r="4017" spans="1:6" x14ac:dyDescent="0.25">
      <c r="A4017" s="1" t="s">
        <v>11620</v>
      </c>
      <c r="B4017" s="1" t="s">
        <v>11621</v>
      </c>
      <c r="C4017" s="1" t="s">
        <v>11622</v>
      </c>
      <c r="D4017" s="1">
        <v>37</v>
      </c>
      <c r="E4017" s="5">
        <v>16</v>
      </c>
      <c r="F4017" s="4">
        <f t="shared" si="62"/>
        <v>-21</v>
      </c>
    </row>
    <row r="4018" spans="1:6" x14ac:dyDescent="0.25">
      <c r="A4018" s="1" t="s">
        <v>11623</v>
      </c>
      <c r="B4018" s="1" t="s">
        <v>11624</v>
      </c>
      <c r="C4018" s="1" t="s">
        <v>11625</v>
      </c>
      <c r="D4018" s="1">
        <v>41</v>
      </c>
      <c r="E4018" s="5">
        <v>20</v>
      </c>
      <c r="F4018" s="4">
        <f t="shared" si="62"/>
        <v>-21</v>
      </c>
    </row>
    <row r="4019" spans="1:6" x14ac:dyDescent="0.25">
      <c r="A4019" s="1" t="s">
        <v>11626</v>
      </c>
      <c r="B4019" s="1" t="s">
        <v>11627</v>
      </c>
      <c r="C4019" s="1" t="s">
        <v>11628</v>
      </c>
      <c r="D4019" s="1">
        <v>42</v>
      </c>
      <c r="E4019" s="5">
        <v>21</v>
      </c>
      <c r="F4019" s="4">
        <f t="shared" si="62"/>
        <v>-21</v>
      </c>
    </row>
    <row r="4020" spans="1:6" x14ac:dyDescent="0.25">
      <c r="A4020" s="1" t="s">
        <v>11629</v>
      </c>
      <c r="B4020" s="1" t="s">
        <v>11630</v>
      </c>
      <c r="C4020" s="1" t="s">
        <v>11631</v>
      </c>
      <c r="D4020" s="1">
        <v>42</v>
      </c>
      <c r="E4020" s="5">
        <v>21</v>
      </c>
      <c r="F4020" s="4">
        <f t="shared" si="62"/>
        <v>-21</v>
      </c>
    </row>
    <row r="4021" spans="1:6" x14ac:dyDescent="0.25">
      <c r="A4021" s="1" t="s">
        <v>11632</v>
      </c>
      <c r="B4021" s="1" t="s">
        <v>11633</v>
      </c>
      <c r="C4021" s="1" t="s">
        <v>11634</v>
      </c>
      <c r="D4021" s="1">
        <v>46</v>
      </c>
      <c r="E4021" s="5">
        <v>25</v>
      </c>
      <c r="F4021" s="4">
        <f t="shared" si="62"/>
        <v>-21</v>
      </c>
    </row>
    <row r="4022" spans="1:6" x14ac:dyDescent="0.25">
      <c r="A4022" s="1" t="s">
        <v>11635</v>
      </c>
      <c r="B4022" s="1" t="s">
        <v>11636</v>
      </c>
      <c r="C4022" s="1" t="s">
        <v>11637</v>
      </c>
      <c r="D4022" s="1">
        <v>46</v>
      </c>
      <c r="E4022" s="5">
        <v>25</v>
      </c>
      <c r="F4022" s="4">
        <f t="shared" si="62"/>
        <v>-21</v>
      </c>
    </row>
    <row r="4023" spans="1:6" x14ac:dyDescent="0.25">
      <c r="A4023" s="1" t="s">
        <v>11638</v>
      </c>
      <c r="B4023" s="1" t="s">
        <v>11639</v>
      </c>
      <c r="C4023" s="1" t="s">
        <v>11640</v>
      </c>
      <c r="D4023" s="1">
        <v>47</v>
      </c>
      <c r="E4023" s="5">
        <v>26</v>
      </c>
      <c r="F4023" s="4">
        <f t="shared" si="62"/>
        <v>-21</v>
      </c>
    </row>
    <row r="4024" spans="1:6" x14ac:dyDescent="0.25">
      <c r="A4024" s="1" t="s">
        <v>11641</v>
      </c>
      <c r="B4024" s="1" t="s">
        <v>11642</v>
      </c>
      <c r="C4024" s="1" t="s">
        <v>11643</v>
      </c>
      <c r="D4024" s="1">
        <v>48</v>
      </c>
      <c r="E4024" s="5">
        <v>27</v>
      </c>
      <c r="F4024" s="4">
        <f t="shared" si="62"/>
        <v>-21</v>
      </c>
    </row>
    <row r="4025" spans="1:6" x14ac:dyDescent="0.25">
      <c r="A4025" s="1" t="s">
        <v>11644</v>
      </c>
      <c r="B4025" s="1" t="s">
        <v>11645</v>
      </c>
      <c r="C4025" s="1" t="s">
        <v>3946</v>
      </c>
      <c r="D4025" s="1">
        <v>52</v>
      </c>
      <c r="E4025" s="5">
        <v>31</v>
      </c>
      <c r="F4025" s="4">
        <f t="shared" si="62"/>
        <v>-21</v>
      </c>
    </row>
    <row r="4026" spans="1:6" x14ac:dyDescent="0.25">
      <c r="A4026" s="1" t="s">
        <v>11646</v>
      </c>
      <c r="B4026" s="1" t="s">
        <v>11647</v>
      </c>
      <c r="C4026" s="1" t="s">
        <v>11648</v>
      </c>
      <c r="D4026" s="1">
        <v>53</v>
      </c>
      <c r="E4026" s="5">
        <v>32</v>
      </c>
      <c r="F4026" s="4">
        <f t="shared" si="62"/>
        <v>-21</v>
      </c>
    </row>
    <row r="4027" spans="1:6" x14ac:dyDescent="0.25">
      <c r="A4027" s="1" t="s">
        <v>11649</v>
      </c>
      <c r="B4027" s="1" t="s">
        <v>11650</v>
      </c>
      <c r="C4027" s="1" t="s">
        <v>11651</v>
      </c>
      <c r="D4027" s="1">
        <v>53</v>
      </c>
      <c r="E4027" s="5">
        <v>32</v>
      </c>
      <c r="F4027" s="4">
        <f t="shared" si="62"/>
        <v>-21</v>
      </c>
    </row>
    <row r="4028" spans="1:6" x14ac:dyDescent="0.25">
      <c r="A4028" s="1" t="s">
        <v>11652</v>
      </c>
      <c r="B4028" s="1" t="s">
        <v>11653</v>
      </c>
      <c r="C4028" s="1" t="s">
        <v>11654</v>
      </c>
      <c r="D4028" s="1">
        <v>55</v>
      </c>
      <c r="E4028" s="5">
        <v>34</v>
      </c>
      <c r="F4028" s="4">
        <f t="shared" si="62"/>
        <v>-21</v>
      </c>
    </row>
    <row r="4029" spans="1:6" x14ac:dyDescent="0.25">
      <c r="A4029" s="1" t="s">
        <v>11655</v>
      </c>
      <c r="B4029" s="1" t="s">
        <v>11656</v>
      </c>
      <c r="C4029" s="1" t="s">
        <v>11657</v>
      </c>
      <c r="D4029" s="1">
        <v>58</v>
      </c>
      <c r="E4029" s="5">
        <v>37</v>
      </c>
      <c r="F4029" s="4">
        <f t="shared" si="62"/>
        <v>-21</v>
      </c>
    </row>
    <row r="4030" spans="1:6" x14ac:dyDescent="0.25">
      <c r="A4030" s="1" t="s">
        <v>11658</v>
      </c>
      <c r="B4030" s="1" t="s">
        <v>11659</v>
      </c>
      <c r="C4030" s="1" t="s">
        <v>11660</v>
      </c>
      <c r="D4030" s="1">
        <v>66</v>
      </c>
      <c r="E4030" s="5">
        <v>45</v>
      </c>
      <c r="F4030" s="4">
        <f t="shared" si="62"/>
        <v>-21</v>
      </c>
    </row>
    <row r="4031" spans="1:6" x14ac:dyDescent="0.25">
      <c r="A4031" s="1" t="s">
        <v>11661</v>
      </c>
      <c r="B4031" s="1" t="s">
        <v>11662</v>
      </c>
      <c r="C4031" s="1" t="s">
        <v>11663</v>
      </c>
      <c r="D4031" s="1">
        <v>68</v>
      </c>
      <c r="E4031" s="5">
        <v>47</v>
      </c>
      <c r="F4031" s="4">
        <f t="shared" si="62"/>
        <v>-21</v>
      </c>
    </row>
    <row r="4032" spans="1:6" x14ac:dyDescent="0.25">
      <c r="A4032" s="1" t="s">
        <v>11664</v>
      </c>
      <c r="B4032" s="1" t="s">
        <v>11665</v>
      </c>
      <c r="C4032" s="1" t="s">
        <v>11666</v>
      </c>
      <c r="D4032" s="1">
        <v>69</v>
      </c>
      <c r="E4032" s="5">
        <v>48</v>
      </c>
      <c r="F4032" s="4">
        <f t="shared" si="62"/>
        <v>-21</v>
      </c>
    </row>
    <row r="4033" spans="1:6" x14ac:dyDescent="0.25">
      <c r="A4033" s="1" t="s">
        <v>11667</v>
      </c>
      <c r="B4033" s="1" t="s">
        <v>11668</v>
      </c>
      <c r="C4033" s="1" t="s">
        <v>11669</v>
      </c>
      <c r="D4033" s="1">
        <v>76</v>
      </c>
      <c r="E4033" s="5">
        <v>55</v>
      </c>
      <c r="F4033" s="4">
        <f t="shared" si="62"/>
        <v>-21</v>
      </c>
    </row>
    <row r="4034" spans="1:6" x14ac:dyDescent="0.25">
      <c r="A4034" s="1" t="s">
        <v>11670</v>
      </c>
      <c r="B4034" s="1" t="s">
        <v>11671</v>
      </c>
      <c r="C4034" s="1" t="s">
        <v>11672</v>
      </c>
      <c r="D4034" s="1">
        <v>76</v>
      </c>
      <c r="E4034" s="5">
        <v>55</v>
      </c>
      <c r="F4034" s="4">
        <f t="shared" si="62"/>
        <v>-21</v>
      </c>
    </row>
    <row r="4035" spans="1:6" x14ac:dyDescent="0.25">
      <c r="A4035" s="1" t="s">
        <v>11673</v>
      </c>
      <c r="B4035" s="1" t="s">
        <v>11674</v>
      </c>
      <c r="C4035" s="1" t="s">
        <v>11675</v>
      </c>
      <c r="D4035" s="1">
        <v>79</v>
      </c>
      <c r="E4035" s="5">
        <v>58</v>
      </c>
      <c r="F4035" s="4">
        <f t="shared" ref="F4035:F4098" si="63">E4035-D4035</f>
        <v>-21</v>
      </c>
    </row>
    <row r="4036" spans="1:6" x14ac:dyDescent="0.25">
      <c r="A4036" s="1" t="s">
        <v>11676</v>
      </c>
      <c r="B4036" s="1" t="s">
        <v>11677</v>
      </c>
      <c r="C4036" s="1" t="s">
        <v>11678</v>
      </c>
      <c r="D4036" s="1">
        <v>81</v>
      </c>
      <c r="E4036" s="5">
        <v>60</v>
      </c>
      <c r="F4036" s="4">
        <f t="shared" si="63"/>
        <v>-21</v>
      </c>
    </row>
    <row r="4037" spans="1:6" x14ac:dyDescent="0.25">
      <c r="A4037" s="1" t="s">
        <v>11679</v>
      </c>
      <c r="B4037" s="1" t="s">
        <v>11680</v>
      </c>
      <c r="C4037" s="1" t="s">
        <v>11681</v>
      </c>
      <c r="D4037" s="1">
        <v>83</v>
      </c>
      <c r="E4037" s="5">
        <v>62</v>
      </c>
      <c r="F4037" s="4">
        <f t="shared" si="63"/>
        <v>-21</v>
      </c>
    </row>
    <row r="4038" spans="1:6" x14ac:dyDescent="0.25">
      <c r="A4038" s="1" t="s">
        <v>11682</v>
      </c>
      <c r="B4038" s="1" t="s">
        <v>11683</v>
      </c>
      <c r="C4038" s="1" t="s">
        <v>11684</v>
      </c>
      <c r="D4038" s="1">
        <v>86</v>
      </c>
      <c r="E4038" s="5">
        <v>65</v>
      </c>
      <c r="F4038" s="4">
        <f t="shared" si="63"/>
        <v>-21</v>
      </c>
    </row>
    <row r="4039" spans="1:6" x14ac:dyDescent="0.25">
      <c r="A4039" s="1" t="s">
        <v>11685</v>
      </c>
      <c r="B4039" s="1"/>
      <c r="C4039" s="1" t="s">
        <v>11686</v>
      </c>
      <c r="D4039" s="1">
        <v>90</v>
      </c>
      <c r="E4039" s="5">
        <v>69</v>
      </c>
      <c r="F4039" s="4">
        <f t="shared" si="63"/>
        <v>-21</v>
      </c>
    </row>
    <row r="4040" spans="1:6" x14ac:dyDescent="0.25">
      <c r="A4040" s="1" t="s">
        <v>11687</v>
      </c>
      <c r="B4040" s="1" t="s">
        <v>11688</v>
      </c>
      <c r="C4040" s="1" t="s">
        <v>11689</v>
      </c>
      <c r="D4040" s="1">
        <v>23</v>
      </c>
      <c r="E4040" s="5">
        <v>1</v>
      </c>
      <c r="F4040" s="4">
        <f t="shared" si="63"/>
        <v>-22</v>
      </c>
    </row>
    <row r="4041" spans="1:6" x14ac:dyDescent="0.25">
      <c r="A4041" s="1" t="s">
        <v>11690</v>
      </c>
      <c r="B4041" s="1" t="s">
        <v>11691</v>
      </c>
      <c r="C4041" s="1" t="s">
        <v>11692</v>
      </c>
      <c r="D4041" s="1">
        <v>23</v>
      </c>
      <c r="E4041" s="5">
        <v>1</v>
      </c>
      <c r="F4041" s="4">
        <f t="shared" si="63"/>
        <v>-22</v>
      </c>
    </row>
    <row r="4042" spans="1:6" x14ac:dyDescent="0.25">
      <c r="A4042" s="1" t="s">
        <v>11693</v>
      </c>
      <c r="B4042" s="1" t="s">
        <v>11694</v>
      </c>
      <c r="C4042" s="1" t="s">
        <v>11695</v>
      </c>
      <c r="D4042" s="1">
        <v>27</v>
      </c>
      <c r="E4042" s="5">
        <v>5</v>
      </c>
      <c r="F4042" s="4">
        <f t="shared" si="63"/>
        <v>-22</v>
      </c>
    </row>
    <row r="4043" spans="1:6" x14ac:dyDescent="0.25">
      <c r="A4043" s="1" t="s">
        <v>11696</v>
      </c>
      <c r="B4043" s="1" t="s">
        <v>11697</v>
      </c>
      <c r="C4043" s="1" t="s">
        <v>11698</v>
      </c>
      <c r="D4043" s="1">
        <v>28</v>
      </c>
      <c r="E4043" s="5">
        <v>6</v>
      </c>
      <c r="F4043" s="4">
        <f t="shared" si="63"/>
        <v>-22</v>
      </c>
    </row>
    <row r="4044" spans="1:6" x14ac:dyDescent="0.25">
      <c r="A4044" s="1" t="s">
        <v>11699</v>
      </c>
      <c r="B4044" s="1" t="s">
        <v>11700</v>
      </c>
      <c r="C4044" s="1" t="s">
        <v>11701</v>
      </c>
      <c r="D4044" s="1">
        <v>29</v>
      </c>
      <c r="E4044" s="5">
        <v>7</v>
      </c>
      <c r="F4044" s="4">
        <f t="shared" si="63"/>
        <v>-22</v>
      </c>
    </row>
    <row r="4045" spans="1:6" x14ac:dyDescent="0.25">
      <c r="A4045" s="1" t="s">
        <v>11702</v>
      </c>
      <c r="B4045" s="1" t="s">
        <v>11703</v>
      </c>
      <c r="C4045" s="1" t="s">
        <v>11704</v>
      </c>
      <c r="D4045" s="1">
        <v>36</v>
      </c>
      <c r="E4045" s="5">
        <v>14</v>
      </c>
      <c r="F4045" s="4">
        <f t="shared" si="63"/>
        <v>-22</v>
      </c>
    </row>
    <row r="4046" spans="1:6" x14ac:dyDescent="0.25">
      <c r="A4046" s="1" t="s">
        <v>11705</v>
      </c>
      <c r="B4046" s="1" t="s">
        <v>11706</v>
      </c>
      <c r="C4046" s="1" t="s">
        <v>11707</v>
      </c>
      <c r="D4046" s="1">
        <v>36</v>
      </c>
      <c r="E4046" s="5">
        <v>14</v>
      </c>
      <c r="F4046" s="4">
        <f t="shared" si="63"/>
        <v>-22</v>
      </c>
    </row>
    <row r="4047" spans="1:6" x14ac:dyDescent="0.25">
      <c r="A4047" s="1" t="s">
        <v>11708</v>
      </c>
      <c r="B4047" s="1"/>
      <c r="C4047" s="1"/>
      <c r="D4047" s="1">
        <v>37</v>
      </c>
      <c r="E4047" s="5">
        <v>15</v>
      </c>
      <c r="F4047" s="4">
        <f t="shared" si="63"/>
        <v>-22</v>
      </c>
    </row>
    <row r="4048" spans="1:6" x14ac:dyDescent="0.25">
      <c r="A4048" s="1" t="s">
        <v>11709</v>
      </c>
      <c r="B4048" s="1" t="s">
        <v>11710</v>
      </c>
      <c r="C4048" s="1" t="s">
        <v>11711</v>
      </c>
      <c r="D4048" s="1">
        <v>38</v>
      </c>
      <c r="E4048" s="5">
        <v>16</v>
      </c>
      <c r="F4048" s="4">
        <f t="shared" si="63"/>
        <v>-22</v>
      </c>
    </row>
    <row r="4049" spans="1:6" x14ac:dyDescent="0.25">
      <c r="A4049" s="1" t="s">
        <v>11712</v>
      </c>
      <c r="B4049" s="1" t="s">
        <v>11713</v>
      </c>
      <c r="C4049" s="1" t="s">
        <v>11714</v>
      </c>
      <c r="D4049" s="1">
        <v>40</v>
      </c>
      <c r="E4049" s="5">
        <v>18</v>
      </c>
      <c r="F4049" s="4">
        <f t="shared" si="63"/>
        <v>-22</v>
      </c>
    </row>
    <row r="4050" spans="1:6" x14ac:dyDescent="0.25">
      <c r="A4050" s="1" t="s">
        <v>11715</v>
      </c>
      <c r="B4050" s="1" t="s">
        <v>11716</v>
      </c>
      <c r="C4050" s="1" t="s">
        <v>11717</v>
      </c>
      <c r="D4050" s="1">
        <v>41</v>
      </c>
      <c r="E4050" s="5">
        <v>19</v>
      </c>
      <c r="F4050" s="4">
        <f t="shared" si="63"/>
        <v>-22</v>
      </c>
    </row>
    <row r="4051" spans="1:6" x14ac:dyDescent="0.25">
      <c r="A4051" s="1" t="s">
        <v>11718</v>
      </c>
      <c r="B4051" s="1" t="s">
        <v>11719</v>
      </c>
      <c r="C4051" s="1" t="s">
        <v>11720</v>
      </c>
      <c r="D4051" s="1">
        <v>43</v>
      </c>
      <c r="E4051" s="5">
        <v>21</v>
      </c>
      <c r="F4051" s="4">
        <f t="shared" si="63"/>
        <v>-22</v>
      </c>
    </row>
    <row r="4052" spans="1:6" x14ac:dyDescent="0.25">
      <c r="A4052" s="1" t="s">
        <v>11721</v>
      </c>
      <c r="B4052" s="1" t="s">
        <v>11722</v>
      </c>
      <c r="C4052" s="1" t="s">
        <v>11723</v>
      </c>
      <c r="D4052" s="1">
        <v>45</v>
      </c>
      <c r="E4052" s="5">
        <v>23</v>
      </c>
      <c r="F4052" s="4">
        <f t="shared" si="63"/>
        <v>-22</v>
      </c>
    </row>
    <row r="4053" spans="1:6" x14ac:dyDescent="0.25">
      <c r="A4053" s="1" t="s">
        <v>11724</v>
      </c>
      <c r="B4053" s="1" t="s">
        <v>11725</v>
      </c>
      <c r="C4053" s="1" t="s">
        <v>11726</v>
      </c>
      <c r="D4053" s="1">
        <v>47</v>
      </c>
      <c r="E4053" s="5">
        <v>25</v>
      </c>
      <c r="F4053" s="4">
        <f t="shared" si="63"/>
        <v>-22</v>
      </c>
    </row>
    <row r="4054" spans="1:6" x14ac:dyDescent="0.25">
      <c r="A4054" s="1" t="s">
        <v>11727</v>
      </c>
      <c r="B4054" s="1" t="s">
        <v>11728</v>
      </c>
      <c r="C4054" s="1" t="s">
        <v>11729</v>
      </c>
      <c r="D4054" s="1">
        <v>48</v>
      </c>
      <c r="E4054" s="5">
        <v>26</v>
      </c>
      <c r="F4054" s="4">
        <f t="shared" si="63"/>
        <v>-22</v>
      </c>
    </row>
    <row r="4055" spans="1:6" x14ac:dyDescent="0.25">
      <c r="A4055" s="1" t="s">
        <v>11730</v>
      </c>
      <c r="B4055" s="1" t="s">
        <v>11731</v>
      </c>
      <c r="C4055" s="1" t="s">
        <v>11732</v>
      </c>
      <c r="D4055" s="1">
        <v>49</v>
      </c>
      <c r="E4055" s="5">
        <v>27</v>
      </c>
      <c r="F4055" s="4">
        <f t="shared" si="63"/>
        <v>-22</v>
      </c>
    </row>
    <row r="4056" spans="1:6" x14ac:dyDescent="0.25">
      <c r="A4056" s="1" t="s">
        <v>11733</v>
      </c>
      <c r="B4056" s="1" t="s">
        <v>11734</v>
      </c>
      <c r="C4056" s="1" t="s">
        <v>11735</v>
      </c>
      <c r="D4056" s="1">
        <v>58</v>
      </c>
      <c r="E4056" s="5">
        <v>36</v>
      </c>
      <c r="F4056" s="4">
        <f t="shared" si="63"/>
        <v>-22</v>
      </c>
    </row>
    <row r="4057" spans="1:6" x14ac:dyDescent="0.25">
      <c r="A4057" s="1" t="s">
        <v>11736</v>
      </c>
      <c r="B4057" s="1" t="s">
        <v>11737</v>
      </c>
      <c r="C4057" s="1" t="s">
        <v>11738</v>
      </c>
      <c r="D4057" s="1">
        <v>58</v>
      </c>
      <c r="E4057" s="5">
        <v>36</v>
      </c>
      <c r="F4057" s="4">
        <f t="shared" si="63"/>
        <v>-22</v>
      </c>
    </row>
    <row r="4058" spans="1:6" x14ac:dyDescent="0.25">
      <c r="A4058" s="1" t="s">
        <v>11739</v>
      </c>
      <c r="B4058" s="1" t="s">
        <v>11740</v>
      </c>
      <c r="C4058" s="1" t="s">
        <v>11741</v>
      </c>
      <c r="D4058" s="1">
        <v>58</v>
      </c>
      <c r="E4058" s="5">
        <v>36</v>
      </c>
      <c r="F4058" s="4">
        <f t="shared" si="63"/>
        <v>-22</v>
      </c>
    </row>
    <row r="4059" spans="1:6" x14ac:dyDescent="0.25">
      <c r="A4059" s="1" t="s">
        <v>11742</v>
      </c>
      <c r="B4059" s="1" t="s">
        <v>11743</v>
      </c>
      <c r="C4059" s="1" t="s">
        <v>11744</v>
      </c>
      <c r="D4059" s="1">
        <v>59</v>
      </c>
      <c r="E4059" s="5">
        <v>37</v>
      </c>
      <c r="F4059" s="4">
        <f t="shared" si="63"/>
        <v>-22</v>
      </c>
    </row>
    <row r="4060" spans="1:6" x14ac:dyDescent="0.25">
      <c r="A4060" s="1" t="s">
        <v>11745</v>
      </c>
      <c r="B4060" s="1" t="s">
        <v>11746</v>
      </c>
      <c r="C4060" s="1" t="s">
        <v>11747</v>
      </c>
      <c r="D4060" s="1">
        <v>59</v>
      </c>
      <c r="E4060" s="5">
        <v>37</v>
      </c>
      <c r="F4060" s="4">
        <f t="shared" si="63"/>
        <v>-22</v>
      </c>
    </row>
    <row r="4061" spans="1:6" x14ac:dyDescent="0.25">
      <c r="A4061" s="1" t="s">
        <v>11748</v>
      </c>
      <c r="B4061" s="1" t="s">
        <v>11749</v>
      </c>
      <c r="C4061" s="1" t="s">
        <v>11750</v>
      </c>
      <c r="D4061" s="1">
        <v>59</v>
      </c>
      <c r="E4061" s="5">
        <v>37</v>
      </c>
      <c r="F4061" s="4">
        <f t="shared" si="63"/>
        <v>-22</v>
      </c>
    </row>
    <row r="4062" spans="1:6" x14ac:dyDescent="0.25">
      <c r="A4062" s="1" t="s">
        <v>11751</v>
      </c>
      <c r="B4062" s="1" t="s">
        <v>11752</v>
      </c>
      <c r="C4062" s="1" t="s">
        <v>11753</v>
      </c>
      <c r="D4062" s="1">
        <v>66</v>
      </c>
      <c r="E4062" s="5">
        <v>44</v>
      </c>
      <c r="F4062" s="4">
        <f t="shared" si="63"/>
        <v>-22</v>
      </c>
    </row>
    <row r="4063" spans="1:6" x14ac:dyDescent="0.25">
      <c r="A4063" s="1" t="s">
        <v>11754</v>
      </c>
      <c r="B4063" s="1" t="s">
        <v>11755</v>
      </c>
      <c r="C4063" s="1" t="s">
        <v>11756</v>
      </c>
      <c r="D4063" s="1">
        <v>67</v>
      </c>
      <c r="E4063" s="5">
        <v>45</v>
      </c>
      <c r="F4063" s="4">
        <f t="shared" si="63"/>
        <v>-22</v>
      </c>
    </row>
    <row r="4064" spans="1:6" x14ac:dyDescent="0.25">
      <c r="A4064" s="1" t="s">
        <v>11757</v>
      </c>
      <c r="B4064" s="1" t="s">
        <v>11758</v>
      </c>
      <c r="C4064" s="1" t="s">
        <v>11759</v>
      </c>
      <c r="D4064" s="1">
        <v>85</v>
      </c>
      <c r="E4064" s="5">
        <v>63</v>
      </c>
      <c r="F4064" s="4">
        <f t="shared" si="63"/>
        <v>-22</v>
      </c>
    </row>
    <row r="4065" spans="1:6" x14ac:dyDescent="0.25">
      <c r="A4065" s="1" t="s">
        <v>11760</v>
      </c>
      <c r="B4065" s="1" t="s">
        <v>11761</v>
      </c>
      <c r="C4065" s="1" t="s">
        <v>11762</v>
      </c>
      <c r="D4065" s="1">
        <v>88</v>
      </c>
      <c r="E4065" s="5">
        <v>66</v>
      </c>
      <c r="F4065" s="4">
        <f t="shared" si="63"/>
        <v>-22</v>
      </c>
    </row>
    <row r="4066" spans="1:6" x14ac:dyDescent="0.25">
      <c r="A4066" s="1" t="s">
        <v>11763</v>
      </c>
      <c r="B4066" s="1" t="s">
        <v>11764</v>
      </c>
      <c r="C4066" s="1" t="s">
        <v>11765</v>
      </c>
      <c r="D4066" s="1">
        <v>89</v>
      </c>
      <c r="E4066" s="5">
        <v>67</v>
      </c>
      <c r="F4066" s="4">
        <f t="shared" si="63"/>
        <v>-22</v>
      </c>
    </row>
    <row r="4067" spans="1:6" x14ac:dyDescent="0.25">
      <c r="A4067" s="1" t="s">
        <v>11766</v>
      </c>
      <c r="B4067" s="1" t="s">
        <v>11767</v>
      </c>
      <c r="C4067" s="1" t="s">
        <v>11768</v>
      </c>
      <c r="D4067" s="1">
        <v>39</v>
      </c>
      <c r="E4067" s="5">
        <v>16</v>
      </c>
      <c r="F4067" s="4">
        <f t="shared" si="63"/>
        <v>-23</v>
      </c>
    </row>
    <row r="4068" spans="1:6" x14ac:dyDescent="0.25">
      <c r="A4068" s="1" t="s">
        <v>11769</v>
      </c>
      <c r="B4068" s="1" t="s">
        <v>11770</v>
      </c>
      <c r="C4068" s="1" t="s">
        <v>11771</v>
      </c>
      <c r="D4068" s="1">
        <v>46</v>
      </c>
      <c r="E4068" s="5">
        <v>23</v>
      </c>
      <c r="F4068" s="4">
        <f t="shared" si="63"/>
        <v>-23</v>
      </c>
    </row>
    <row r="4069" spans="1:6" x14ac:dyDescent="0.25">
      <c r="A4069" s="1" t="s">
        <v>11772</v>
      </c>
      <c r="B4069" s="1" t="s">
        <v>11773</v>
      </c>
      <c r="C4069" s="1" t="s">
        <v>11774</v>
      </c>
      <c r="D4069" s="1">
        <v>46</v>
      </c>
      <c r="E4069" s="5">
        <v>23</v>
      </c>
      <c r="F4069" s="4">
        <f t="shared" si="63"/>
        <v>-23</v>
      </c>
    </row>
    <row r="4070" spans="1:6" x14ac:dyDescent="0.25">
      <c r="A4070" s="1" t="s">
        <v>11775</v>
      </c>
      <c r="B4070" s="1" t="s">
        <v>11776</v>
      </c>
      <c r="C4070" s="1" t="s">
        <v>11777</v>
      </c>
      <c r="D4070" s="1">
        <v>47</v>
      </c>
      <c r="E4070" s="5">
        <v>24</v>
      </c>
      <c r="F4070" s="4">
        <f t="shared" si="63"/>
        <v>-23</v>
      </c>
    </row>
    <row r="4071" spans="1:6" x14ac:dyDescent="0.25">
      <c r="A4071" s="1" t="s">
        <v>11778</v>
      </c>
      <c r="B4071" s="1" t="s">
        <v>11779</v>
      </c>
      <c r="C4071" s="1" t="s">
        <v>11780</v>
      </c>
      <c r="D4071" s="1">
        <v>53</v>
      </c>
      <c r="E4071" s="5">
        <v>30</v>
      </c>
      <c r="F4071" s="4">
        <f t="shared" si="63"/>
        <v>-23</v>
      </c>
    </row>
    <row r="4072" spans="1:6" x14ac:dyDescent="0.25">
      <c r="A4072" s="1" t="s">
        <v>11781</v>
      </c>
      <c r="B4072" s="1" t="s">
        <v>11782</v>
      </c>
      <c r="C4072" s="1" t="s">
        <v>11783</v>
      </c>
      <c r="D4072" s="1">
        <v>56</v>
      </c>
      <c r="E4072" s="5">
        <v>33</v>
      </c>
      <c r="F4072" s="4">
        <f t="shared" si="63"/>
        <v>-23</v>
      </c>
    </row>
    <row r="4073" spans="1:6" x14ac:dyDescent="0.25">
      <c r="A4073" s="1" t="s">
        <v>11784</v>
      </c>
      <c r="B4073" s="1" t="s">
        <v>11785</v>
      </c>
      <c r="C4073" s="1" t="s">
        <v>11786</v>
      </c>
      <c r="D4073" s="1">
        <v>57</v>
      </c>
      <c r="E4073" s="5">
        <v>34</v>
      </c>
      <c r="F4073" s="4">
        <f t="shared" si="63"/>
        <v>-23</v>
      </c>
    </row>
    <row r="4074" spans="1:6" x14ac:dyDescent="0.25">
      <c r="A4074" s="1" t="s">
        <v>11787</v>
      </c>
      <c r="B4074" s="1" t="s">
        <v>11788</v>
      </c>
      <c r="C4074" s="1" t="s">
        <v>11789</v>
      </c>
      <c r="D4074" s="1">
        <v>58</v>
      </c>
      <c r="E4074" s="5">
        <v>35</v>
      </c>
      <c r="F4074" s="4">
        <f t="shared" si="63"/>
        <v>-23</v>
      </c>
    </row>
    <row r="4075" spans="1:6" x14ac:dyDescent="0.25">
      <c r="A4075" s="1" t="s">
        <v>11790</v>
      </c>
      <c r="B4075" s="1" t="s">
        <v>11791</v>
      </c>
      <c r="C4075" s="1" t="s">
        <v>11792</v>
      </c>
      <c r="D4075" s="1">
        <v>58</v>
      </c>
      <c r="E4075" s="5">
        <v>35</v>
      </c>
      <c r="F4075" s="4">
        <f t="shared" si="63"/>
        <v>-23</v>
      </c>
    </row>
    <row r="4076" spans="1:6" x14ac:dyDescent="0.25">
      <c r="A4076" s="1" t="s">
        <v>11793</v>
      </c>
      <c r="B4076" s="1" t="s">
        <v>11794</v>
      </c>
      <c r="C4076" s="1" t="s">
        <v>11795</v>
      </c>
      <c r="D4076" s="1">
        <v>70</v>
      </c>
      <c r="E4076" s="5">
        <v>47</v>
      </c>
      <c r="F4076" s="4">
        <f t="shared" si="63"/>
        <v>-23</v>
      </c>
    </row>
    <row r="4077" spans="1:6" x14ac:dyDescent="0.25">
      <c r="A4077" s="1" t="s">
        <v>11796</v>
      </c>
      <c r="B4077" s="1" t="s">
        <v>11797</v>
      </c>
      <c r="C4077" s="1" t="s">
        <v>11798</v>
      </c>
      <c r="D4077" s="1">
        <v>70</v>
      </c>
      <c r="E4077" s="5">
        <v>47</v>
      </c>
      <c r="F4077" s="4">
        <f t="shared" si="63"/>
        <v>-23</v>
      </c>
    </row>
    <row r="4078" spans="1:6" x14ac:dyDescent="0.25">
      <c r="A4078" s="1" t="s">
        <v>11799</v>
      </c>
      <c r="B4078" s="1" t="s">
        <v>11800</v>
      </c>
      <c r="C4078" s="1" t="s">
        <v>11801</v>
      </c>
      <c r="D4078" s="1">
        <v>77</v>
      </c>
      <c r="E4078" s="5">
        <v>54</v>
      </c>
      <c r="F4078" s="4">
        <f t="shared" si="63"/>
        <v>-23</v>
      </c>
    </row>
    <row r="4079" spans="1:6" x14ac:dyDescent="0.25">
      <c r="A4079" s="1" t="s">
        <v>11802</v>
      </c>
      <c r="B4079" s="1" t="s">
        <v>11803</v>
      </c>
      <c r="C4079" s="1" t="s">
        <v>11804</v>
      </c>
      <c r="D4079" s="1">
        <v>78</v>
      </c>
      <c r="E4079" s="5">
        <v>55</v>
      </c>
      <c r="F4079" s="4">
        <f t="shared" si="63"/>
        <v>-23</v>
      </c>
    </row>
    <row r="4080" spans="1:6" x14ac:dyDescent="0.25">
      <c r="A4080" s="1" t="s">
        <v>11805</v>
      </c>
      <c r="B4080" s="1" t="s">
        <v>11806</v>
      </c>
      <c r="C4080" s="1" t="s">
        <v>11807</v>
      </c>
      <c r="D4080" s="1">
        <v>83</v>
      </c>
      <c r="E4080" s="5">
        <v>60</v>
      </c>
      <c r="F4080" s="4">
        <f t="shared" si="63"/>
        <v>-23</v>
      </c>
    </row>
    <row r="4081" spans="1:6" x14ac:dyDescent="0.25">
      <c r="A4081" s="1" t="s">
        <v>11808</v>
      </c>
      <c r="B4081" s="1" t="s">
        <v>11809</v>
      </c>
      <c r="C4081" s="1" t="s">
        <v>11810</v>
      </c>
      <c r="D4081" s="1">
        <v>86</v>
      </c>
      <c r="E4081" s="5">
        <v>63</v>
      </c>
      <c r="F4081" s="4">
        <f t="shared" si="63"/>
        <v>-23</v>
      </c>
    </row>
    <row r="4082" spans="1:6" x14ac:dyDescent="0.25">
      <c r="A4082" s="1" t="s">
        <v>11811</v>
      </c>
      <c r="B4082" s="1" t="s">
        <v>11812</v>
      </c>
      <c r="C4082" s="1" t="s">
        <v>11813</v>
      </c>
      <c r="D4082" s="1">
        <v>89</v>
      </c>
      <c r="E4082" s="5">
        <v>66</v>
      </c>
      <c r="F4082" s="4">
        <f t="shared" si="63"/>
        <v>-23</v>
      </c>
    </row>
    <row r="4083" spans="1:6" x14ac:dyDescent="0.25">
      <c r="A4083" s="1" t="s">
        <v>11814</v>
      </c>
      <c r="B4083" s="1" t="s">
        <v>11815</v>
      </c>
      <c r="C4083" s="1" t="s">
        <v>11816</v>
      </c>
      <c r="D4083" s="1">
        <v>33</v>
      </c>
      <c r="E4083" s="5">
        <v>9</v>
      </c>
      <c r="F4083" s="4">
        <f t="shared" si="63"/>
        <v>-24</v>
      </c>
    </row>
    <row r="4084" spans="1:6" x14ac:dyDescent="0.25">
      <c r="A4084" s="1" t="s">
        <v>11817</v>
      </c>
      <c r="B4084" s="1" t="s">
        <v>11818</v>
      </c>
      <c r="C4084" s="1" t="s">
        <v>11819</v>
      </c>
      <c r="D4084" s="1">
        <v>38</v>
      </c>
      <c r="E4084" s="5">
        <v>14</v>
      </c>
      <c r="F4084" s="4">
        <f t="shared" si="63"/>
        <v>-24</v>
      </c>
    </row>
    <row r="4085" spans="1:6" x14ac:dyDescent="0.25">
      <c r="A4085" s="1" t="s">
        <v>11820</v>
      </c>
      <c r="B4085" s="1" t="s">
        <v>11821</v>
      </c>
      <c r="C4085" s="1" t="s">
        <v>11822</v>
      </c>
      <c r="D4085" s="1">
        <v>39</v>
      </c>
      <c r="E4085" s="5">
        <v>15</v>
      </c>
      <c r="F4085" s="4">
        <f t="shared" si="63"/>
        <v>-24</v>
      </c>
    </row>
    <row r="4086" spans="1:6" x14ac:dyDescent="0.25">
      <c r="A4086" s="1" t="s">
        <v>11823</v>
      </c>
      <c r="B4086" s="1" t="s">
        <v>11824</v>
      </c>
      <c r="C4086" s="1" t="s">
        <v>11825</v>
      </c>
      <c r="D4086" s="1">
        <v>42</v>
      </c>
      <c r="E4086" s="5">
        <v>18</v>
      </c>
      <c r="F4086" s="4">
        <f t="shared" si="63"/>
        <v>-24</v>
      </c>
    </row>
    <row r="4087" spans="1:6" x14ac:dyDescent="0.25">
      <c r="A4087" s="1" t="s">
        <v>11826</v>
      </c>
      <c r="B4087" s="1" t="s">
        <v>11827</v>
      </c>
      <c r="C4087" s="1" t="s">
        <v>11828</v>
      </c>
      <c r="D4087" s="1">
        <v>42</v>
      </c>
      <c r="E4087" s="5">
        <v>18</v>
      </c>
      <c r="F4087" s="4">
        <f t="shared" si="63"/>
        <v>-24</v>
      </c>
    </row>
    <row r="4088" spans="1:6" x14ac:dyDescent="0.25">
      <c r="A4088" s="1" t="s">
        <v>11829</v>
      </c>
      <c r="B4088" s="1" t="s">
        <v>11830</v>
      </c>
      <c r="C4088" s="1" t="s">
        <v>11831</v>
      </c>
      <c r="D4088" s="1">
        <v>43</v>
      </c>
      <c r="E4088" s="5">
        <v>19</v>
      </c>
      <c r="F4088" s="4">
        <f t="shared" si="63"/>
        <v>-24</v>
      </c>
    </row>
    <row r="4089" spans="1:6" x14ac:dyDescent="0.25">
      <c r="A4089" s="1" t="s">
        <v>11832</v>
      </c>
      <c r="B4089" s="1" t="s">
        <v>11833</v>
      </c>
      <c r="C4089" s="1" t="s">
        <v>11834</v>
      </c>
      <c r="D4089" s="1">
        <v>47</v>
      </c>
      <c r="E4089" s="5">
        <v>23</v>
      </c>
      <c r="F4089" s="4">
        <f t="shared" si="63"/>
        <v>-24</v>
      </c>
    </row>
    <row r="4090" spans="1:6" x14ac:dyDescent="0.25">
      <c r="A4090" s="1" t="s">
        <v>11835</v>
      </c>
      <c r="B4090" s="1" t="s">
        <v>11836</v>
      </c>
      <c r="C4090" s="1" t="s">
        <v>11837</v>
      </c>
      <c r="D4090" s="1">
        <v>48</v>
      </c>
      <c r="E4090" s="5">
        <v>24</v>
      </c>
      <c r="F4090" s="4">
        <f t="shared" si="63"/>
        <v>-24</v>
      </c>
    </row>
    <row r="4091" spans="1:6" x14ac:dyDescent="0.25">
      <c r="A4091" s="1" t="s">
        <v>11838</v>
      </c>
      <c r="B4091" s="1" t="s">
        <v>11839</v>
      </c>
      <c r="C4091" s="1" t="s">
        <v>11840</v>
      </c>
      <c r="D4091" s="1">
        <v>55</v>
      </c>
      <c r="E4091" s="5">
        <v>31</v>
      </c>
      <c r="F4091" s="4">
        <f t="shared" si="63"/>
        <v>-24</v>
      </c>
    </row>
    <row r="4092" spans="1:6" x14ac:dyDescent="0.25">
      <c r="A4092" s="1" t="s">
        <v>11841</v>
      </c>
      <c r="B4092" s="1" t="s">
        <v>11842</v>
      </c>
      <c r="C4092" s="1" t="s">
        <v>11843</v>
      </c>
      <c r="D4092" s="1">
        <v>59</v>
      </c>
      <c r="E4092" s="5">
        <v>35</v>
      </c>
      <c r="F4092" s="4">
        <f t="shared" si="63"/>
        <v>-24</v>
      </c>
    </row>
    <row r="4093" spans="1:6" x14ac:dyDescent="0.25">
      <c r="A4093" s="1" t="s">
        <v>11844</v>
      </c>
      <c r="B4093" s="1" t="s">
        <v>11845</v>
      </c>
      <c r="C4093" s="1" t="s">
        <v>11846</v>
      </c>
      <c r="D4093" s="1">
        <v>59</v>
      </c>
      <c r="E4093" s="5">
        <v>35</v>
      </c>
      <c r="F4093" s="4">
        <f t="shared" si="63"/>
        <v>-24</v>
      </c>
    </row>
    <row r="4094" spans="1:6" x14ac:dyDescent="0.25">
      <c r="A4094" s="1" t="s">
        <v>11847</v>
      </c>
      <c r="B4094" s="1" t="s">
        <v>11848</v>
      </c>
      <c r="C4094" s="1" t="s">
        <v>11849</v>
      </c>
      <c r="D4094" s="1">
        <v>69</v>
      </c>
      <c r="E4094" s="5">
        <v>45</v>
      </c>
      <c r="F4094" s="4">
        <f t="shared" si="63"/>
        <v>-24</v>
      </c>
    </row>
    <row r="4095" spans="1:6" x14ac:dyDescent="0.25">
      <c r="A4095" s="1" t="s">
        <v>11850</v>
      </c>
      <c r="B4095" s="1" t="s">
        <v>11851</v>
      </c>
      <c r="C4095" s="1" t="s">
        <v>11852</v>
      </c>
      <c r="D4095" s="1">
        <v>73</v>
      </c>
      <c r="E4095" s="5">
        <v>49</v>
      </c>
      <c r="F4095" s="4">
        <f t="shared" si="63"/>
        <v>-24</v>
      </c>
    </row>
    <row r="4096" spans="1:6" x14ac:dyDescent="0.25">
      <c r="A4096" s="1" t="s">
        <v>11853</v>
      </c>
      <c r="B4096" s="1" t="s">
        <v>11854</v>
      </c>
      <c r="C4096" s="1" t="s">
        <v>11855</v>
      </c>
      <c r="D4096" s="1">
        <v>76</v>
      </c>
      <c r="E4096" s="5">
        <v>52</v>
      </c>
      <c r="F4096" s="4">
        <f t="shared" si="63"/>
        <v>-24</v>
      </c>
    </row>
    <row r="4097" spans="1:6" x14ac:dyDescent="0.25">
      <c r="A4097" s="1" t="s">
        <v>11856</v>
      </c>
      <c r="B4097" s="1" t="s">
        <v>11857</v>
      </c>
      <c r="C4097" s="1" t="s">
        <v>11858</v>
      </c>
      <c r="D4097" s="1">
        <v>80</v>
      </c>
      <c r="E4097" s="5">
        <v>56</v>
      </c>
      <c r="F4097" s="4">
        <f t="shared" si="63"/>
        <v>-24</v>
      </c>
    </row>
    <row r="4098" spans="1:6" x14ac:dyDescent="0.25">
      <c r="A4098" s="1" t="s">
        <v>11859</v>
      </c>
      <c r="B4098" s="1" t="s">
        <v>11860</v>
      </c>
      <c r="C4098" s="1" t="s">
        <v>11861</v>
      </c>
      <c r="D4098" s="1">
        <v>83</v>
      </c>
      <c r="E4098" s="5">
        <v>59</v>
      </c>
      <c r="F4098" s="4">
        <f t="shared" si="63"/>
        <v>-24</v>
      </c>
    </row>
    <row r="4099" spans="1:6" x14ac:dyDescent="0.25">
      <c r="A4099" s="1" t="s">
        <v>11862</v>
      </c>
      <c r="B4099" s="1" t="s">
        <v>11863</v>
      </c>
      <c r="C4099" s="1" t="s">
        <v>11864</v>
      </c>
      <c r="D4099" s="1">
        <v>84</v>
      </c>
      <c r="E4099" s="5">
        <v>60</v>
      </c>
      <c r="F4099" s="4">
        <f t="shared" ref="F4099:F4162" si="64">E4099-D4099</f>
        <v>-24</v>
      </c>
    </row>
    <row r="4100" spans="1:6" x14ac:dyDescent="0.25">
      <c r="A4100" s="1" t="s">
        <v>11865</v>
      </c>
      <c r="B4100" s="1" t="s">
        <v>11866</v>
      </c>
      <c r="C4100" s="1" t="s">
        <v>11867</v>
      </c>
      <c r="D4100" s="1">
        <v>86</v>
      </c>
      <c r="E4100" s="5">
        <v>62</v>
      </c>
      <c r="F4100" s="4">
        <f t="shared" si="64"/>
        <v>-24</v>
      </c>
    </row>
    <row r="4101" spans="1:6" x14ac:dyDescent="0.25">
      <c r="A4101" s="1" t="s">
        <v>11868</v>
      </c>
      <c r="B4101" s="1" t="s">
        <v>11869</v>
      </c>
      <c r="C4101" s="1" t="s">
        <v>11870</v>
      </c>
      <c r="D4101" s="1">
        <v>88</v>
      </c>
      <c r="E4101" s="5">
        <v>64</v>
      </c>
      <c r="F4101" s="4">
        <f t="shared" si="64"/>
        <v>-24</v>
      </c>
    </row>
    <row r="4102" spans="1:6" x14ac:dyDescent="0.25">
      <c r="A4102" s="1" t="s">
        <v>11871</v>
      </c>
      <c r="B4102" s="1" t="s">
        <v>11872</v>
      </c>
      <c r="C4102" s="1" t="s">
        <v>11873</v>
      </c>
      <c r="D4102" s="1">
        <v>28</v>
      </c>
      <c r="E4102" s="5">
        <v>3</v>
      </c>
      <c r="F4102" s="4">
        <f t="shared" si="64"/>
        <v>-25</v>
      </c>
    </row>
    <row r="4103" spans="1:6" x14ac:dyDescent="0.25">
      <c r="A4103" s="1" t="s">
        <v>11874</v>
      </c>
      <c r="B4103" s="1" t="s">
        <v>11875</v>
      </c>
      <c r="C4103" s="1" t="s">
        <v>11876</v>
      </c>
      <c r="D4103" s="1">
        <v>38</v>
      </c>
      <c r="E4103" s="5">
        <v>13</v>
      </c>
      <c r="F4103" s="4">
        <f t="shared" si="64"/>
        <v>-25</v>
      </c>
    </row>
    <row r="4104" spans="1:6" x14ac:dyDescent="0.25">
      <c r="A4104" s="1" t="s">
        <v>11877</v>
      </c>
      <c r="B4104" s="1" t="s">
        <v>11878</v>
      </c>
      <c r="C4104" s="1" t="s">
        <v>11879</v>
      </c>
      <c r="D4104" s="1">
        <v>43</v>
      </c>
      <c r="E4104" s="5">
        <v>18</v>
      </c>
      <c r="F4104" s="4">
        <f t="shared" si="64"/>
        <v>-25</v>
      </c>
    </row>
    <row r="4105" spans="1:6" x14ac:dyDescent="0.25">
      <c r="A4105" s="1" t="s">
        <v>11880</v>
      </c>
      <c r="B4105" s="1" t="s">
        <v>11881</v>
      </c>
      <c r="C4105" s="1" t="s">
        <v>11882</v>
      </c>
      <c r="D4105" s="1">
        <v>44</v>
      </c>
      <c r="E4105" s="5">
        <v>19</v>
      </c>
      <c r="F4105" s="4">
        <f t="shared" si="64"/>
        <v>-25</v>
      </c>
    </row>
    <row r="4106" spans="1:6" x14ac:dyDescent="0.25">
      <c r="A4106" s="1" t="s">
        <v>11883</v>
      </c>
      <c r="B4106" s="1" t="s">
        <v>11884</v>
      </c>
      <c r="C4106" s="1" t="s">
        <v>11885</v>
      </c>
      <c r="D4106" s="1">
        <v>44</v>
      </c>
      <c r="E4106" s="5">
        <v>19</v>
      </c>
      <c r="F4106" s="4">
        <f t="shared" si="64"/>
        <v>-25</v>
      </c>
    </row>
    <row r="4107" spans="1:6" x14ac:dyDescent="0.25">
      <c r="A4107" s="1" t="s">
        <v>11886</v>
      </c>
      <c r="B4107" s="1" t="s">
        <v>11887</v>
      </c>
      <c r="C4107" s="1" t="s">
        <v>11888</v>
      </c>
      <c r="D4107" s="1">
        <v>49</v>
      </c>
      <c r="E4107" s="5">
        <v>24</v>
      </c>
      <c r="F4107" s="4">
        <f t="shared" si="64"/>
        <v>-25</v>
      </c>
    </row>
    <row r="4108" spans="1:6" x14ac:dyDescent="0.25">
      <c r="A4108" s="1" t="s">
        <v>11889</v>
      </c>
      <c r="B4108" s="1" t="s">
        <v>11890</v>
      </c>
      <c r="C4108" s="1" t="s">
        <v>11891</v>
      </c>
      <c r="D4108" s="1">
        <v>51</v>
      </c>
      <c r="E4108" s="5">
        <v>26</v>
      </c>
      <c r="F4108" s="4">
        <f t="shared" si="64"/>
        <v>-25</v>
      </c>
    </row>
    <row r="4109" spans="1:6" x14ac:dyDescent="0.25">
      <c r="A4109" s="1" t="s">
        <v>11892</v>
      </c>
      <c r="B4109" s="1" t="s">
        <v>11893</v>
      </c>
      <c r="C4109" s="1" t="s">
        <v>11894</v>
      </c>
      <c r="D4109" s="1">
        <v>53</v>
      </c>
      <c r="E4109" s="5">
        <v>28</v>
      </c>
      <c r="F4109" s="4">
        <f t="shared" si="64"/>
        <v>-25</v>
      </c>
    </row>
    <row r="4110" spans="1:6" x14ac:dyDescent="0.25">
      <c r="A4110" s="1" t="s">
        <v>11895</v>
      </c>
      <c r="B4110" s="1" t="s">
        <v>11896</v>
      </c>
      <c r="C4110" s="1" t="s">
        <v>11897</v>
      </c>
      <c r="D4110" s="1">
        <v>54</v>
      </c>
      <c r="E4110" s="5">
        <v>29</v>
      </c>
      <c r="F4110" s="4">
        <f t="shared" si="64"/>
        <v>-25</v>
      </c>
    </row>
    <row r="4111" spans="1:6" x14ac:dyDescent="0.25">
      <c r="A4111" s="1" t="s">
        <v>11898</v>
      </c>
      <c r="B4111" s="1" t="s">
        <v>11899</v>
      </c>
      <c r="C4111" s="1" t="s">
        <v>11900</v>
      </c>
      <c r="D4111" s="1">
        <v>55</v>
      </c>
      <c r="E4111" s="5">
        <v>30</v>
      </c>
      <c r="F4111" s="4">
        <f t="shared" si="64"/>
        <v>-25</v>
      </c>
    </row>
    <row r="4112" spans="1:6" x14ac:dyDescent="0.25">
      <c r="A4112" s="1" t="s">
        <v>11901</v>
      </c>
      <c r="B4112" s="1" t="s">
        <v>11902</v>
      </c>
      <c r="C4112" s="1" t="s">
        <v>11903</v>
      </c>
      <c r="D4112" s="1">
        <v>56</v>
      </c>
      <c r="E4112" s="5">
        <v>31</v>
      </c>
      <c r="F4112" s="4">
        <f t="shared" si="64"/>
        <v>-25</v>
      </c>
    </row>
    <row r="4113" spans="1:6" x14ac:dyDescent="0.25">
      <c r="A4113" s="1" t="s">
        <v>11904</v>
      </c>
      <c r="B4113" s="1" t="s">
        <v>11905</v>
      </c>
      <c r="C4113" s="1" t="s">
        <v>11906</v>
      </c>
      <c r="D4113" s="1">
        <v>56</v>
      </c>
      <c r="E4113" s="5">
        <v>31</v>
      </c>
      <c r="F4113" s="4">
        <f t="shared" si="64"/>
        <v>-25</v>
      </c>
    </row>
    <row r="4114" spans="1:6" x14ac:dyDescent="0.25">
      <c r="A4114" s="1" t="s">
        <v>11907</v>
      </c>
      <c r="B4114" s="1" t="s">
        <v>11908</v>
      </c>
      <c r="C4114" s="1" t="s">
        <v>11909</v>
      </c>
      <c r="D4114" s="1">
        <v>58</v>
      </c>
      <c r="E4114" s="5">
        <v>33</v>
      </c>
      <c r="F4114" s="4">
        <f t="shared" si="64"/>
        <v>-25</v>
      </c>
    </row>
    <row r="4115" spans="1:6" x14ac:dyDescent="0.25">
      <c r="A4115" s="1" t="s">
        <v>11910</v>
      </c>
      <c r="B4115" s="1" t="s">
        <v>11911</v>
      </c>
      <c r="C4115" s="1" t="s">
        <v>11912</v>
      </c>
      <c r="D4115" s="1">
        <v>62</v>
      </c>
      <c r="E4115" s="5">
        <v>37</v>
      </c>
      <c r="F4115" s="4">
        <f t="shared" si="64"/>
        <v>-25</v>
      </c>
    </row>
    <row r="4116" spans="1:6" x14ac:dyDescent="0.25">
      <c r="A4116" s="1" t="s">
        <v>11913</v>
      </c>
      <c r="B4116" s="1" t="s">
        <v>11914</v>
      </c>
      <c r="C4116" s="1" t="s">
        <v>11915</v>
      </c>
      <c r="D4116" s="1">
        <v>64</v>
      </c>
      <c r="E4116" s="5">
        <v>39</v>
      </c>
      <c r="F4116" s="4">
        <f t="shared" si="64"/>
        <v>-25</v>
      </c>
    </row>
    <row r="4117" spans="1:6" x14ac:dyDescent="0.25">
      <c r="A4117" s="1" t="s">
        <v>11916</v>
      </c>
      <c r="B4117" s="1" t="s">
        <v>11917</v>
      </c>
      <c r="C4117" s="1" t="s">
        <v>11918</v>
      </c>
      <c r="D4117" s="1">
        <v>70</v>
      </c>
      <c r="E4117" s="5">
        <v>45</v>
      </c>
      <c r="F4117" s="4">
        <f t="shared" si="64"/>
        <v>-25</v>
      </c>
    </row>
    <row r="4118" spans="1:6" x14ac:dyDescent="0.25">
      <c r="A4118" s="1" t="s">
        <v>11919</v>
      </c>
      <c r="B4118" s="1" t="s">
        <v>11920</v>
      </c>
      <c r="C4118" s="1" t="s">
        <v>11921</v>
      </c>
      <c r="D4118" s="1">
        <v>72</v>
      </c>
      <c r="E4118" s="5">
        <v>47</v>
      </c>
      <c r="F4118" s="4">
        <f t="shared" si="64"/>
        <v>-25</v>
      </c>
    </row>
    <row r="4119" spans="1:6" x14ac:dyDescent="0.25">
      <c r="A4119" s="1" t="s">
        <v>11922</v>
      </c>
      <c r="B4119" s="1" t="s">
        <v>11923</v>
      </c>
      <c r="C4119" s="1" t="s">
        <v>11924</v>
      </c>
      <c r="D4119" s="1">
        <v>74</v>
      </c>
      <c r="E4119" s="5">
        <v>49</v>
      </c>
      <c r="F4119" s="4">
        <f t="shared" si="64"/>
        <v>-25</v>
      </c>
    </row>
    <row r="4120" spans="1:6" x14ac:dyDescent="0.25">
      <c r="A4120" s="1" t="s">
        <v>11925</v>
      </c>
      <c r="B4120" s="1" t="s">
        <v>11926</v>
      </c>
      <c r="C4120" s="1" t="s">
        <v>11927</v>
      </c>
      <c r="D4120" s="1">
        <v>87</v>
      </c>
      <c r="E4120" s="5">
        <v>62</v>
      </c>
      <c r="F4120" s="4">
        <f t="shared" si="64"/>
        <v>-25</v>
      </c>
    </row>
    <row r="4121" spans="1:6" x14ac:dyDescent="0.25">
      <c r="A4121" s="1" t="s">
        <v>11928</v>
      </c>
      <c r="B4121" s="1" t="s">
        <v>11929</v>
      </c>
      <c r="C4121" s="1" t="s">
        <v>11930</v>
      </c>
      <c r="D4121" s="1">
        <v>90</v>
      </c>
      <c r="E4121" s="5">
        <v>65</v>
      </c>
      <c r="F4121" s="4">
        <f t="shared" si="64"/>
        <v>-25</v>
      </c>
    </row>
    <row r="4122" spans="1:6" x14ac:dyDescent="0.25">
      <c r="A4122" s="1" t="s">
        <v>11931</v>
      </c>
      <c r="B4122" s="1" t="s">
        <v>11932</v>
      </c>
      <c r="C4122" s="1" t="s">
        <v>11933</v>
      </c>
      <c r="D4122" s="1">
        <v>33</v>
      </c>
      <c r="E4122" s="5">
        <v>7</v>
      </c>
      <c r="F4122" s="4">
        <f t="shared" si="64"/>
        <v>-26</v>
      </c>
    </row>
    <row r="4123" spans="1:6" x14ac:dyDescent="0.25">
      <c r="A4123" s="1" t="s">
        <v>11934</v>
      </c>
      <c r="B4123" s="1" t="s">
        <v>11935</v>
      </c>
      <c r="C4123" s="1" t="s">
        <v>11936</v>
      </c>
      <c r="D4123" s="1">
        <v>49</v>
      </c>
      <c r="E4123" s="5">
        <v>23</v>
      </c>
      <c r="F4123" s="4">
        <f t="shared" si="64"/>
        <v>-26</v>
      </c>
    </row>
    <row r="4124" spans="1:6" x14ac:dyDescent="0.25">
      <c r="A4124" s="1" t="s">
        <v>11937</v>
      </c>
      <c r="B4124" s="1" t="s">
        <v>11938</v>
      </c>
      <c r="C4124" s="1" t="s">
        <v>11939</v>
      </c>
      <c r="D4124" s="1">
        <v>49</v>
      </c>
      <c r="E4124" s="5">
        <v>23</v>
      </c>
      <c r="F4124" s="4">
        <f t="shared" si="64"/>
        <v>-26</v>
      </c>
    </row>
    <row r="4125" spans="1:6" x14ac:dyDescent="0.25">
      <c r="A4125" s="1" t="s">
        <v>11940</v>
      </c>
      <c r="B4125" s="1" t="s">
        <v>11941</v>
      </c>
      <c r="C4125" s="1" t="s">
        <v>11942</v>
      </c>
      <c r="D4125" s="1">
        <v>50</v>
      </c>
      <c r="E4125" s="5">
        <v>24</v>
      </c>
      <c r="F4125" s="4">
        <f t="shared" si="64"/>
        <v>-26</v>
      </c>
    </row>
    <row r="4126" spans="1:6" x14ac:dyDescent="0.25">
      <c r="A4126" s="1" t="s">
        <v>11943</v>
      </c>
      <c r="B4126" s="1" t="s">
        <v>11944</v>
      </c>
      <c r="C4126" s="1" t="s">
        <v>11945</v>
      </c>
      <c r="D4126" s="1">
        <v>51</v>
      </c>
      <c r="E4126" s="5">
        <v>25</v>
      </c>
      <c r="F4126" s="4">
        <f t="shared" si="64"/>
        <v>-26</v>
      </c>
    </row>
    <row r="4127" spans="1:6" x14ac:dyDescent="0.25">
      <c r="A4127" s="1" t="s">
        <v>11946</v>
      </c>
      <c r="B4127" s="1" t="s">
        <v>11947</v>
      </c>
      <c r="C4127" s="1" t="s">
        <v>11948</v>
      </c>
      <c r="D4127" s="1">
        <v>52</v>
      </c>
      <c r="E4127" s="5">
        <v>26</v>
      </c>
      <c r="F4127" s="4">
        <f t="shared" si="64"/>
        <v>-26</v>
      </c>
    </row>
    <row r="4128" spans="1:6" x14ac:dyDescent="0.25">
      <c r="A4128" s="1" t="s">
        <v>11949</v>
      </c>
      <c r="B4128" s="1"/>
      <c r="C4128" s="1" t="s">
        <v>4326</v>
      </c>
      <c r="D4128" s="1">
        <v>55</v>
      </c>
      <c r="E4128" s="5">
        <v>29</v>
      </c>
      <c r="F4128" s="4">
        <f t="shared" si="64"/>
        <v>-26</v>
      </c>
    </row>
    <row r="4129" spans="1:6" x14ac:dyDescent="0.25">
      <c r="A4129" s="1" t="s">
        <v>11950</v>
      </c>
      <c r="B4129" s="1" t="s">
        <v>11951</v>
      </c>
      <c r="C4129" s="1" t="s">
        <v>11952</v>
      </c>
      <c r="D4129" s="1">
        <v>56</v>
      </c>
      <c r="E4129" s="5">
        <v>30</v>
      </c>
      <c r="F4129" s="4">
        <f t="shared" si="64"/>
        <v>-26</v>
      </c>
    </row>
    <row r="4130" spans="1:6" x14ac:dyDescent="0.25">
      <c r="A4130" s="1" t="s">
        <v>11953</v>
      </c>
      <c r="B4130" s="1" t="s">
        <v>11954</v>
      </c>
      <c r="C4130" s="1" t="s">
        <v>11955</v>
      </c>
      <c r="D4130" s="1">
        <v>57</v>
      </c>
      <c r="E4130" s="5">
        <v>31</v>
      </c>
      <c r="F4130" s="4">
        <f t="shared" si="64"/>
        <v>-26</v>
      </c>
    </row>
    <row r="4131" spans="1:6" x14ac:dyDescent="0.25">
      <c r="A4131" s="1" t="s">
        <v>11956</v>
      </c>
      <c r="B4131" s="1" t="s">
        <v>11957</v>
      </c>
      <c r="C4131" s="1" t="s">
        <v>11958</v>
      </c>
      <c r="D4131" s="1">
        <v>61</v>
      </c>
      <c r="E4131" s="5">
        <v>35</v>
      </c>
      <c r="F4131" s="4">
        <f t="shared" si="64"/>
        <v>-26</v>
      </c>
    </row>
    <row r="4132" spans="1:6" x14ac:dyDescent="0.25">
      <c r="A4132" s="1" t="s">
        <v>11959</v>
      </c>
      <c r="B4132" s="1" t="s">
        <v>11960</v>
      </c>
      <c r="C4132" s="1" t="s">
        <v>11961</v>
      </c>
      <c r="D4132" s="1">
        <v>62</v>
      </c>
      <c r="E4132" s="5">
        <v>36</v>
      </c>
      <c r="F4132" s="4">
        <f t="shared" si="64"/>
        <v>-26</v>
      </c>
    </row>
    <row r="4133" spans="1:6" x14ac:dyDescent="0.25">
      <c r="A4133" s="1" t="s">
        <v>11962</v>
      </c>
      <c r="B4133" s="1" t="s">
        <v>11963</v>
      </c>
      <c r="C4133" s="1" t="s">
        <v>11964</v>
      </c>
      <c r="D4133" s="1">
        <v>68</v>
      </c>
      <c r="E4133" s="5">
        <v>42</v>
      </c>
      <c r="F4133" s="4">
        <f t="shared" si="64"/>
        <v>-26</v>
      </c>
    </row>
    <row r="4134" spans="1:6" x14ac:dyDescent="0.25">
      <c r="A4134" s="1" t="s">
        <v>11965</v>
      </c>
      <c r="B4134" s="1" t="s">
        <v>11966</v>
      </c>
      <c r="C4134" s="1" t="s">
        <v>11967</v>
      </c>
      <c r="D4134" s="1">
        <v>73</v>
      </c>
      <c r="E4134" s="5">
        <v>47</v>
      </c>
      <c r="F4134" s="4">
        <f t="shared" si="64"/>
        <v>-26</v>
      </c>
    </row>
    <row r="4135" spans="1:6" x14ac:dyDescent="0.25">
      <c r="A4135" s="1" t="s">
        <v>11968</v>
      </c>
      <c r="B4135" s="1" t="s">
        <v>11969</v>
      </c>
      <c r="C4135" s="1" t="s">
        <v>11970</v>
      </c>
      <c r="D4135" s="1">
        <v>76</v>
      </c>
      <c r="E4135" s="5">
        <v>50</v>
      </c>
      <c r="F4135" s="4">
        <f t="shared" si="64"/>
        <v>-26</v>
      </c>
    </row>
    <row r="4136" spans="1:6" x14ac:dyDescent="0.25">
      <c r="A4136" s="1" t="s">
        <v>11971</v>
      </c>
      <c r="B4136" s="1" t="s">
        <v>11972</v>
      </c>
      <c r="C4136" s="1" t="s">
        <v>11973</v>
      </c>
      <c r="D4136" s="1">
        <v>76</v>
      </c>
      <c r="E4136" s="5">
        <v>50</v>
      </c>
      <c r="F4136" s="4">
        <f t="shared" si="64"/>
        <v>-26</v>
      </c>
    </row>
    <row r="4137" spans="1:6" x14ac:dyDescent="0.25">
      <c r="A4137" s="1" t="s">
        <v>11974</v>
      </c>
      <c r="B4137" s="1" t="s">
        <v>11975</v>
      </c>
      <c r="C4137" s="1" t="s">
        <v>11976</v>
      </c>
      <c r="D4137" s="1">
        <v>80</v>
      </c>
      <c r="E4137" s="5">
        <v>54</v>
      </c>
      <c r="F4137" s="4">
        <f t="shared" si="64"/>
        <v>-26</v>
      </c>
    </row>
    <row r="4138" spans="1:6" x14ac:dyDescent="0.25">
      <c r="A4138" s="1" t="s">
        <v>11977</v>
      </c>
      <c r="B4138" s="1" t="s">
        <v>11978</v>
      </c>
      <c r="C4138" s="1" t="s">
        <v>11979</v>
      </c>
      <c r="D4138" s="1">
        <v>84</v>
      </c>
      <c r="E4138" s="5">
        <v>58</v>
      </c>
      <c r="F4138" s="4">
        <f t="shared" si="64"/>
        <v>-26</v>
      </c>
    </row>
    <row r="4139" spans="1:6" x14ac:dyDescent="0.25">
      <c r="A4139" s="1" t="s">
        <v>11980</v>
      </c>
      <c r="B4139" s="1" t="s">
        <v>11981</v>
      </c>
      <c r="C4139" s="1" t="s">
        <v>11982</v>
      </c>
      <c r="D4139" s="1">
        <v>33</v>
      </c>
      <c r="E4139" s="5">
        <v>6</v>
      </c>
      <c r="F4139" s="4">
        <f t="shared" si="64"/>
        <v>-27</v>
      </c>
    </row>
    <row r="4140" spans="1:6" x14ac:dyDescent="0.25">
      <c r="A4140" s="1" t="s">
        <v>11983</v>
      </c>
      <c r="B4140" s="1" t="s">
        <v>11984</v>
      </c>
      <c r="C4140" s="1" t="s">
        <v>11985</v>
      </c>
      <c r="D4140" s="1">
        <v>37</v>
      </c>
      <c r="E4140" s="5">
        <v>10</v>
      </c>
      <c r="F4140" s="4">
        <f t="shared" si="64"/>
        <v>-27</v>
      </c>
    </row>
    <row r="4141" spans="1:6" x14ac:dyDescent="0.25">
      <c r="A4141" s="1" t="s">
        <v>11986</v>
      </c>
      <c r="B4141" s="1" t="s">
        <v>11987</v>
      </c>
      <c r="C4141" s="1" t="s">
        <v>11988</v>
      </c>
      <c r="D4141" s="1">
        <v>45</v>
      </c>
      <c r="E4141" s="5">
        <v>18</v>
      </c>
      <c r="F4141" s="4">
        <f t="shared" si="64"/>
        <v>-27</v>
      </c>
    </row>
    <row r="4142" spans="1:6" x14ac:dyDescent="0.25">
      <c r="A4142" s="1" t="s">
        <v>11989</v>
      </c>
      <c r="B4142" s="1" t="s">
        <v>11990</v>
      </c>
      <c r="C4142" s="1" t="s">
        <v>11991</v>
      </c>
      <c r="D4142" s="1">
        <v>52</v>
      </c>
      <c r="E4142" s="5">
        <v>25</v>
      </c>
      <c r="F4142" s="4">
        <f t="shared" si="64"/>
        <v>-27</v>
      </c>
    </row>
    <row r="4143" spans="1:6" x14ac:dyDescent="0.25">
      <c r="A4143" s="1" t="s">
        <v>11992</v>
      </c>
      <c r="B4143" s="1" t="s">
        <v>11993</v>
      </c>
      <c r="C4143" s="1" t="s">
        <v>11994</v>
      </c>
      <c r="D4143" s="1">
        <v>54</v>
      </c>
      <c r="E4143" s="5">
        <v>27</v>
      </c>
      <c r="F4143" s="4">
        <f t="shared" si="64"/>
        <v>-27</v>
      </c>
    </row>
    <row r="4144" spans="1:6" x14ac:dyDescent="0.25">
      <c r="A4144" s="1" t="s">
        <v>11995</v>
      </c>
      <c r="B4144" s="1" t="s">
        <v>11996</v>
      </c>
      <c r="C4144" s="1" t="s">
        <v>9662</v>
      </c>
      <c r="D4144" s="1">
        <v>59</v>
      </c>
      <c r="E4144" s="5">
        <v>32</v>
      </c>
      <c r="F4144" s="4">
        <f t="shared" si="64"/>
        <v>-27</v>
      </c>
    </row>
    <row r="4145" spans="1:6" x14ac:dyDescent="0.25">
      <c r="A4145" s="1" t="s">
        <v>11997</v>
      </c>
      <c r="B4145" s="1" t="s">
        <v>11998</v>
      </c>
      <c r="C4145" s="1" t="s">
        <v>11999</v>
      </c>
      <c r="D4145" s="1">
        <v>66</v>
      </c>
      <c r="E4145" s="5">
        <v>39</v>
      </c>
      <c r="F4145" s="4">
        <f t="shared" si="64"/>
        <v>-27</v>
      </c>
    </row>
    <row r="4146" spans="1:6" x14ac:dyDescent="0.25">
      <c r="A4146" s="1" t="s">
        <v>12000</v>
      </c>
      <c r="B4146" s="1" t="s">
        <v>12001</v>
      </c>
      <c r="C4146" s="1" t="s">
        <v>5377</v>
      </c>
      <c r="D4146" s="1">
        <v>68</v>
      </c>
      <c r="E4146" s="5">
        <v>41</v>
      </c>
      <c r="F4146" s="4">
        <f t="shared" si="64"/>
        <v>-27</v>
      </c>
    </row>
    <row r="4147" spans="1:6" x14ac:dyDescent="0.25">
      <c r="A4147" s="1" t="s">
        <v>12002</v>
      </c>
      <c r="B4147" s="1" t="s">
        <v>12003</v>
      </c>
      <c r="C4147" s="1" t="s">
        <v>12004</v>
      </c>
      <c r="D4147" s="1">
        <v>73</v>
      </c>
      <c r="E4147" s="5">
        <v>46</v>
      </c>
      <c r="F4147" s="4">
        <f t="shared" si="64"/>
        <v>-27</v>
      </c>
    </row>
    <row r="4148" spans="1:6" x14ac:dyDescent="0.25">
      <c r="A4148" s="1" t="s">
        <v>12005</v>
      </c>
      <c r="B4148" s="1" t="s">
        <v>12006</v>
      </c>
      <c r="C4148" s="1" t="s">
        <v>12007</v>
      </c>
      <c r="D4148" s="1">
        <v>73</v>
      </c>
      <c r="E4148" s="5">
        <v>46</v>
      </c>
      <c r="F4148" s="4">
        <f t="shared" si="64"/>
        <v>-27</v>
      </c>
    </row>
    <row r="4149" spans="1:6" x14ac:dyDescent="0.25">
      <c r="A4149" s="1" t="s">
        <v>12008</v>
      </c>
      <c r="B4149" s="1" t="s">
        <v>12009</v>
      </c>
      <c r="C4149" s="1" t="s">
        <v>12010</v>
      </c>
      <c r="D4149" s="1">
        <v>74</v>
      </c>
      <c r="E4149" s="5">
        <v>47</v>
      </c>
      <c r="F4149" s="4">
        <f t="shared" si="64"/>
        <v>-27</v>
      </c>
    </row>
    <row r="4150" spans="1:6" x14ac:dyDescent="0.25">
      <c r="A4150" s="1" t="s">
        <v>12011</v>
      </c>
      <c r="B4150" s="1" t="s">
        <v>12012</v>
      </c>
      <c r="C4150" s="1" t="s">
        <v>12013</v>
      </c>
      <c r="D4150" s="1">
        <v>76</v>
      </c>
      <c r="E4150" s="5">
        <v>49</v>
      </c>
      <c r="F4150" s="4">
        <f t="shared" si="64"/>
        <v>-27</v>
      </c>
    </row>
    <row r="4151" spans="1:6" x14ac:dyDescent="0.25">
      <c r="A4151" s="1" t="s">
        <v>12014</v>
      </c>
      <c r="B4151" s="1" t="s">
        <v>12015</v>
      </c>
      <c r="C4151" s="1" t="s">
        <v>12016</v>
      </c>
      <c r="D4151" s="1">
        <v>82</v>
      </c>
      <c r="E4151" s="5">
        <v>55</v>
      </c>
      <c r="F4151" s="4">
        <f t="shared" si="64"/>
        <v>-27</v>
      </c>
    </row>
    <row r="4152" spans="1:6" x14ac:dyDescent="0.25">
      <c r="A4152" s="1" t="s">
        <v>12017</v>
      </c>
      <c r="B4152" s="1" t="s">
        <v>12018</v>
      </c>
      <c r="C4152" s="1" t="s">
        <v>12019</v>
      </c>
      <c r="D4152" s="1">
        <v>85</v>
      </c>
      <c r="E4152" s="5">
        <v>58</v>
      </c>
      <c r="F4152" s="4">
        <f t="shared" si="64"/>
        <v>-27</v>
      </c>
    </row>
    <row r="4153" spans="1:6" x14ac:dyDescent="0.25">
      <c r="A4153" s="1" t="s">
        <v>12020</v>
      </c>
      <c r="B4153" s="1"/>
      <c r="C4153" s="1" t="s">
        <v>12021</v>
      </c>
      <c r="D4153" s="1">
        <v>33</v>
      </c>
      <c r="E4153" s="5">
        <v>5</v>
      </c>
      <c r="F4153" s="4">
        <f t="shared" si="64"/>
        <v>-28</v>
      </c>
    </row>
    <row r="4154" spans="1:6" x14ac:dyDescent="0.25">
      <c r="A4154" s="1" t="s">
        <v>12022</v>
      </c>
      <c r="B4154" s="1" t="s">
        <v>12023</v>
      </c>
      <c r="C4154" s="1" t="s">
        <v>12024</v>
      </c>
      <c r="D4154" s="1">
        <v>34</v>
      </c>
      <c r="E4154" s="5">
        <v>6</v>
      </c>
      <c r="F4154" s="4">
        <f t="shared" si="64"/>
        <v>-28</v>
      </c>
    </row>
    <row r="4155" spans="1:6" x14ac:dyDescent="0.25">
      <c r="A4155" s="1" t="s">
        <v>12025</v>
      </c>
      <c r="B4155" s="1" t="s">
        <v>12026</v>
      </c>
      <c r="C4155" s="1" t="s">
        <v>12027</v>
      </c>
      <c r="D4155" s="1">
        <v>38</v>
      </c>
      <c r="E4155" s="5">
        <v>10</v>
      </c>
      <c r="F4155" s="4">
        <f t="shared" si="64"/>
        <v>-28</v>
      </c>
    </row>
    <row r="4156" spans="1:6" x14ac:dyDescent="0.25">
      <c r="A4156" s="1" t="s">
        <v>12028</v>
      </c>
      <c r="B4156" s="1"/>
      <c r="C4156" s="1" t="s">
        <v>3121</v>
      </c>
      <c r="D4156" s="1">
        <v>42</v>
      </c>
      <c r="E4156" s="5">
        <v>14</v>
      </c>
      <c r="F4156" s="4">
        <f t="shared" si="64"/>
        <v>-28</v>
      </c>
    </row>
    <row r="4157" spans="1:6" x14ac:dyDescent="0.25">
      <c r="A4157" s="1" t="s">
        <v>12029</v>
      </c>
      <c r="B4157" s="1" t="s">
        <v>12030</v>
      </c>
      <c r="C4157" s="1" t="s">
        <v>12031</v>
      </c>
      <c r="D4157" s="1">
        <v>48</v>
      </c>
      <c r="E4157" s="5">
        <v>20</v>
      </c>
      <c r="F4157" s="4">
        <f t="shared" si="64"/>
        <v>-28</v>
      </c>
    </row>
    <row r="4158" spans="1:6" x14ac:dyDescent="0.25">
      <c r="A4158" s="1" t="s">
        <v>12032</v>
      </c>
      <c r="B4158" s="1" t="s">
        <v>12033</v>
      </c>
      <c r="C4158" s="1" t="s">
        <v>12034</v>
      </c>
      <c r="D4158" s="1">
        <v>56</v>
      </c>
      <c r="E4158" s="5">
        <v>28</v>
      </c>
      <c r="F4158" s="4">
        <f t="shared" si="64"/>
        <v>-28</v>
      </c>
    </row>
    <row r="4159" spans="1:6" x14ac:dyDescent="0.25">
      <c r="A4159" s="1" t="s">
        <v>12035</v>
      </c>
      <c r="B4159" s="1" t="s">
        <v>12036</v>
      </c>
      <c r="C4159" s="1" t="s">
        <v>12037</v>
      </c>
      <c r="D4159" s="1">
        <v>57</v>
      </c>
      <c r="E4159" s="5">
        <v>29</v>
      </c>
      <c r="F4159" s="4">
        <f t="shared" si="64"/>
        <v>-28</v>
      </c>
    </row>
    <row r="4160" spans="1:6" x14ac:dyDescent="0.25">
      <c r="A4160" s="1" t="s">
        <v>12038</v>
      </c>
      <c r="B4160" s="1" t="s">
        <v>12039</v>
      </c>
      <c r="C4160" s="1" t="s">
        <v>12040</v>
      </c>
      <c r="D4160" s="1">
        <v>60</v>
      </c>
      <c r="E4160" s="5">
        <v>32</v>
      </c>
      <c r="F4160" s="4">
        <f t="shared" si="64"/>
        <v>-28</v>
      </c>
    </row>
    <row r="4161" spans="1:6" x14ac:dyDescent="0.25">
      <c r="A4161" s="1" t="s">
        <v>12041</v>
      </c>
      <c r="B4161" s="1" t="s">
        <v>12042</v>
      </c>
      <c r="C4161" s="1" t="s">
        <v>12043</v>
      </c>
      <c r="D4161" s="1">
        <v>68</v>
      </c>
      <c r="E4161" s="5">
        <v>40</v>
      </c>
      <c r="F4161" s="4">
        <f t="shared" si="64"/>
        <v>-28</v>
      </c>
    </row>
    <row r="4162" spans="1:6" x14ac:dyDescent="0.25">
      <c r="A4162" s="1" t="s">
        <v>12044</v>
      </c>
      <c r="B4162" s="1" t="s">
        <v>12045</v>
      </c>
      <c r="C4162" s="1" t="s">
        <v>12046</v>
      </c>
      <c r="D4162" s="1">
        <v>69</v>
      </c>
      <c r="E4162" s="5">
        <v>41</v>
      </c>
      <c r="F4162" s="4">
        <f t="shared" si="64"/>
        <v>-28</v>
      </c>
    </row>
    <row r="4163" spans="1:6" x14ac:dyDescent="0.25">
      <c r="A4163" s="1" t="s">
        <v>12047</v>
      </c>
      <c r="B4163" s="1" t="s">
        <v>12048</v>
      </c>
      <c r="C4163" s="1" t="s">
        <v>12049</v>
      </c>
      <c r="D4163" s="1">
        <v>71</v>
      </c>
      <c r="E4163" s="5">
        <v>43</v>
      </c>
      <c r="F4163" s="4">
        <f t="shared" ref="F4163:F4226" si="65">E4163-D4163</f>
        <v>-28</v>
      </c>
    </row>
    <row r="4164" spans="1:6" x14ac:dyDescent="0.25">
      <c r="A4164" s="1" t="s">
        <v>12050</v>
      </c>
      <c r="B4164" s="1" t="s">
        <v>12051</v>
      </c>
      <c r="C4164" s="1" t="s">
        <v>12052</v>
      </c>
      <c r="D4164" s="1">
        <v>73</v>
      </c>
      <c r="E4164" s="5">
        <v>45</v>
      </c>
      <c r="F4164" s="4">
        <f t="shared" si="65"/>
        <v>-28</v>
      </c>
    </row>
    <row r="4165" spans="1:6" x14ac:dyDescent="0.25">
      <c r="A4165" s="1" t="s">
        <v>12053</v>
      </c>
      <c r="B4165" s="1" t="s">
        <v>12054</v>
      </c>
      <c r="C4165" s="1" t="s">
        <v>12055</v>
      </c>
      <c r="D4165" s="1">
        <v>74</v>
      </c>
      <c r="E4165" s="5">
        <v>46</v>
      </c>
      <c r="F4165" s="4">
        <f t="shared" si="65"/>
        <v>-28</v>
      </c>
    </row>
    <row r="4166" spans="1:6" x14ac:dyDescent="0.25">
      <c r="A4166" s="1" t="s">
        <v>12056</v>
      </c>
      <c r="B4166" s="1" t="s">
        <v>12057</v>
      </c>
      <c r="C4166" s="1" t="s">
        <v>12058</v>
      </c>
      <c r="D4166" s="1">
        <v>78</v>
      </c>
      <c r="E4166" s="5">
        <v>50</v>
      </c>
      <c r="F4166" s="4">
        <f t="shared" si="65"/>
        <v>-28</v>
      </c>
    </row>
    <row r="4167" spans="1:6" x14ac:dyDescent="0.25">
      <c r="A4167" s="1" t="s">
        <v>12059</v>
      </c>
      <c r="B4167" s="1" t="s">
        <v>12060</v>
      </c>
      <c r="C4167" s="1" t="s">
        <v>12061</v>
      </c>
      <c r="D4167" s="1">
        <v>79</v>
      </c>
      <c r="E4167" s="5">
        <v>51</v>
      </c>
      <c r="F4167" s="4">
        <f t="shared" si="65"/>
        <v>-28</v>
      </c>
    </row>
    <row r="4168" spans="1:6" x14ac:dyDescent="0.25">
      <c r="A4168" s="1" t="s">
        <v>12062</v>
      </c>
      <c r="B4168" s="1" t="s">
        <v>12063</v>
      </c>
      <c r="C4168" s="1" t="s">
        <v>12064</v>
      </c>
      <c r="D4168" s="1">
        <v>29</v>
      </c>
      <c r="E4168" s="5">
        <v>0</v>
      </c>
      <c r="F4168" s="4">
        <f t="shared" si="65"/>
        <v>-29</v>
      </c>
    </row>
    <row r="4169" spans="1:6" x14ac:dyDescent="0.25">
      <c r="A4169" s="1" t="s">
        <v>12065</v>
      </c>
      <c r="B4169" s="1" t="s">
        <v>12066</v>
      </c>
      <c r="C4169" s="1" t="s">
        <v>12067</v>
      </c>
      <c r="D4169" s="1">
        <v>35</v>
      </c>
      <c r="E4169" s="5">
        <v>6</v>
      </c>
      <c r="F4169" s="4">
        <f t="shared" si="65"/>
        <v>-29</v>
      </c>
    </row>
    <row r="4170" spans="1:6" x14ac:dyDescent="0.25">
      <c r="A4170" s="1" t="s">
        <v>12068</v>
      </c>
      <c r="B4170" s="1" t="s">
        <v>12069</v>
      </c>
      <c r="C4170" s="1" t="s">
        <v>12070</v>
      </c>
      <c r="D4170" s="1">
        <v>49</v>
      </c>
      <c r="E4170" s="5">
        <v>20</v>
      </c>
      <c r="F4170" s="4">
        <f t="shared" si="65"/>
        <v>-29</v>
      </c>
    </row>
    <row r="4171" spans="1:6" x14ac:dyDescent="0.25">
      <c r="A4171" s="1" t="s">
        <v>12071</v>
      </c>
      <c r="B4171" s="1" t="s">
        <v>12072</v>
      </c>
      <c r="C4171" s="1" t="s">
        <v>12073</v>
      </c>
      <c r="D4171" s="1">
        <v>49</v>
      </c>
      <c r="E4171" s="5">
        <v>20</v>
      </c>
      <c r="F4171" s="4">
        <f t="shared" si="65"/>
        <v>-29</v>
      </c>
    </row>
    <row r="4172" spans="1:6" x14ac:dyDescent="0.25">
      <c r="A4172" s="1" t="s">
        <v>12074</v>
      </c>
      <c r="B4172" s="1" t="s">
        <v>12075</v>
      </c>
      <c r="C4172" s="1" t="s">
        <v>12076</v>
      </c>
      <c r="D4172" s="1">
        <v>50</v>
      </c>
      <c r="E4172" s="5">
        <v>21</v>
      </c>
      <c r="F4172" s="4">
        <f t="shared" si="65"/>
        <v>-29</v>
      </c>
    </row>
    <row r="4173" spans="1:6" x14ac:dyDescent="0.25">
      <c r="A4173" s="1" t="s">
        <v>12077</v>
      </c>
      <c r="B4173" s="1" t="s">
        <v>12078</v>
      </c>
      <c r="C4173" s="1" t="s">
        <v>12079</v>
      </c>
      <c r="D4173" s="1">
        <v>64</v>
      </c>
      <c r="E4173" s="5">
        <v>35</v>
      </c>
      <c r="F4173" s="4">
        <f t="shared" si="65"/>
        <v>-29</v>
      </c>
    </row>
    <row r="4174" spans="1:6" x14ac:dyDescent="0.25">
      <c r="A4174" s="1" t="s">
        <v>12080</v>
      </c>
      <c r="B4174" s="1" t="s">
        <v>12081</v>
      </c>
      <c r="C4174" s="1" t="s">
        <v>12082</v>
      </c>
      <c r="D4174" s="1">
        <v>70</v>
      </c>
      <c r="E4174" s="5">
        <v>41</v>
      </c>
      <c r="F4174" s="4">
        <f t="shared" si="65"/>
        <v>-29</v>
      </c>
    </row>
    <row r="4175" spans="1:6" x14ac:dyDescent="0.25">
      <c r="A4175" s="1" t="s">
        <v>12083</v>
      </c>
      <c r="B4175" s="1"/>
      <c r="C4175" s="1"/>
      <c r="D4175" s="1">
        <v>78</v>
      </c>
      <c r="E4175" s="5">
        <v>49</v>
      </c>
      <c r="F4175" s="4">
        <f t="shared" si="65"/>
        <v>-29</v>
      </c>
    </row>
    <row r="4176" spans="1:6" x14ac:dyDescent="0.25">
      <c r="A4176" s="1" t="s">
        <v>12084</v>
      </c>
      <c r="B4176" s="1" t="s">
        <v>12085</v>
      </c>
      <c r="C4176" s="1" t="s">
        <v>12086</v>
      </c>
      <c r="D4176" s="1">
        <v>92</v>
      </c>
      <c r="E4176" s="5">
        <v>63</v>
      </c>
      <c r="F4176" s="4">
        <f t="shared" si="65"/>
        <v>-29</v>
      </c>
    </row>
    <row r="4177" spans="1:6" x14ac:dyDescent="0.25">
      <c r="A4177" s="1" t="s">
        <v>12087</v>
      </c>
      <c r="B4177" s="1" t="s">
        <v>12088</v>
      </c>
      <c r="C4177" s="1" t="s">
        <v>12089</v>
      </c>
      <c r="D4177" s="1">
        <v>33</v>
      </c>
      <c r="E4177" s="5">
        <v>3</v>
      </c>
      <c r="F4177" s="4">
        <f t="shared" si="65"/>
        <v>-30</v>
      </c>
    </row>
    <row r="4178" spans="1:6" x14ac:dyDescent="0.25">
      <c r="A4178" s="1" t="s">
        <v>12090</v>
      </c>
      <c r="B4178" s="1" t="s">
        <v>12091</v>
      </c>
      <c r="C4178" s="1" t="s">
        <v>12092</v>
      </c>
      <c r="D4178" s="1">
        <v>36</v>
      </c>
      <c r="E4178" s="5">
        <v>6</v>
      </c>
      <c r="F4178" s="4">
        <f t="shared" si="65"/>
        <v>-30</v>
      </c>
    </row>
    <row r="4179" spans="1:6" x14ac:dyDescent="0.25">
      <c r="A4179" s="1" t="s">
        <v>12093</v>
      </c>
      <c r="B4179" s="1" t="s">
        <v>12094</v>
      </c>
      <c r="C4179" s="1" t="s">
        <v>12095</v>
      </c>
      <c r="D4179" s="1">
        <v>37</v>
      </c>
      <c r="E4179" s="5">
        <v>7</v>
      </c>
      <c r="F4179" s="4">
        <f t="shared" si="65"/>
        <v>-30</v>
      </c>
    </row>
    <row r="4180" spans="1:6" x14ac:dyDescent="0.25">
      <c r="A4180" s="1" t="s">
        <v>12096</v>
      </c>
      <c r="B4180" s="1" t="s">
        <v>12097</v>
      </c>
      <c r="C4180" s="1" t="s">
        <v>12098</v>
      </c>
      <c r="D4180" s="1">
        <v>49</v>
      </c>
      <c r="E4180" s="5">
        <v>19</v>
      </c>
      <c r="F4180" s="4">
        <f t="shared" si="65"/>
        <v>-30</v>
      </c>
    </row>
    <row r="4181" spans="1:6" x14ac:dyDescent="0.25">
      <c r="A4181" s="1" t="s">
        <v>12099</v>
      </c>
      <c r="B4181" s="1" t="s">
        <v>12100</v>
      </c>
      <c r="C4181" s="1" t="s">
        <v>12101</v>
      </c>
      <c r="D4181" s="1">
        <v>73</v>
      </c>
      <c r="E4181" s="5">
        <v>43</v>
      </c>
      <c r="F4181" s="4">
        <f t="shared" si="65"/>
        <v>-30</v>
      </c>
    </row>
    <row r="4182" spans="1:6" x14ac:dyDescent="0.25">
      <c r="A4182" s="1" t="s">
        <v>12102</v>
      </c>
      <c r="B4182" s="1" t="s">
        <v>12103</v>
      </c>
      <c r="C4182" s="1" t="s">
        <v>12104</v>
      </c>
      <c r="D4182" s="1">
        <v>83</v>
      </c>
      <c r="E4182" s="5">
        <v>53</v>
      </c>
      <c r="F4182" s="4">
        <f t="shared" si="65"/>
        <v>-30</v>
      </c>
    </row>
    <row r="4183" spans="1:6" x14ac:dyDescent="0.25">
      <c r="A4183" s="1" t="s">
        <v>12105</v>
      </c>
      <c r="B4183" s="1" t="s">
        <v>12106</v>
      </c>
      <c r="C4183" s="1" t="s">
        <v>12107</v>
      </c>
      <c r="D4183" s="1">
        <v>86</v>
      </c>
      <c r="E4183" s="5">
        <v>56</v>
      </c>
      <c r="F4183" s="4">
        <f t="shared" si="65"/>
        <v>-30</v>
      </c>
    </row>
    <row r="4184" spans="1:6" x14ac:dyDescent="0.25">
      <c r="A4184" s="1" t="s">
        <v>12108</v>
      </c>
      <c r="B4184" s="1" t="s">
        <v>12109</v>
      </c>
      <c r="C4184" s="1" t="s">
        <v>12110</v>
      </c>
      <c r="D4184" s="1">
        <v>87</v>
      </c>
      <c r="E4184" s="5">
        <v>57</v>
      </c>
      <c r="F4184" s="4">
        <f t="shared" si="65"/>
        <v>-30</v>
      </c>
    </row>
    <row r="4185" spans="1:6" x14ac:dyDescent="0.25">
      <c r="A4185" s="1" t="s">
        <v>12111</v>
      </c>
      <c r="B4185" s="1" t="s">
        <v>12112</v>
      </c>
      <c r="C4185" s="1" t="s">
        <v>12113</v>
      </c>
      <c r="D4185" s="1">
        <v>34</v>
      </c>
      <c r="E4185" s="5">
        <v>3</v>
      </c>
      <c r="F4185" s="4">
        <f t="shared" si="65"/>
        <v>-31</v>
      </c>
    </row>
    <row r="4186" spans="1:6" x14ac:dyDescent="0.25">
      <c r="A4186" s="1" t="s">
        <v>12114</v>
      </c>
      <c r="B4186" s="1" t="s">
        <v>12115</v>
      </c>
      <c r="C4186" s="1" t="s">
        <v>12116</v>
      </c>
      <c r="D4186" s="1">
        <v>41</v>
      </c>
      <c r="E4186" s="5">
        <v>10</v>
      </c>
      <c r="F4186" s="4">
        <f t="shared" si="65"/>
        <v>-31</v>
      </c>
    </row>
    <row r="4187" spans="1:6" x14ac:dyDescent="0.25">
      <c r="A4187" s="1" t="s">
        <v>12117</v>
      </c>
      <c r="B4187" s="1" t="s">
        <v>12118</v>
      </c>
      <c r="C4187" s="1" t="s">
        <v>12119</v>
      </c>
      <c r="D4187" s="1">
        <v>54</v>
      </c>
      <c r="E4187" s="5">
        <v>23</v>
      </c>
      <c r="F4187" s="4">
        <f t="shared" si="65"/>
        <v>-31</v>
      </c>
    </row>
    <row r="4188" spans="1:6" x14ac:dyDescent="0.25">
      <c r="A4188" s="1" t="s">
        <v>12120</v>
      </c>
      <c r="B4188" s="1" t="s">
        <v>12121</v>
      </c>
      <c r="C4188" s="1" t="s">
        <v>12122</v>
      </c>
      <c r="D4188" s="1">
        <v>58</v>
      </c>
      <c r="E4188" s="5">
        <v>27</v>
      </c>
      <c r="F4188" s="4">
        <f t="shared" si="65"/>
        <v>-31</v>
      </c>
    </row>
    <row r="4189" spans="1:6" x14ac:dyDescent="0.25">
      <c r="A4189" s="1" t="s">
        <v>12123</v>
      </c>
      <c r="B4189" s="1" t="s">
        <v>12124</v>
      </c>
      <c r="C4189" s="1" t="s">
        <v>12125</v>
      </c>
      <c r="D4189" s="1">
        <v>59</v>
      </c>
      <c r="E4189" s="5">
        <v>28</v>
      </c>
      <c r="F4189" s="4">
        <f t="shared" si="65"/>
        <v>-31</v>
      </c>
    </row>
    <row r="4190" spans="1:6" x14ac:dyDescent="0.25">
      <c r="A4190" s="1" t="s">
        <v>12126</v>
      </c>
      <c r="B4190" s="1" t="s">
        <v>12127</v>
      </c>
      <c r="C4190" s="1" t="s">
        <v>12128</v>
      </c>
      <c r="D4190" s="1">
        <v>63</v>
      </c>
      <c r="E4190" s="5">
        <v>32</v>
      </c>
      <c r="F4190" s="4">
        <f t="shared" si="65"/>
        <v>-31</v>
      </c>
    </row>
    <row r="4191" spans="1:6" x14ac:dyDescent="0.25">
      <c r="A4191" s="1" t="s">
        <v>12129</v>
      </c>
      <c r="B4191" s="1" t="s">
        <v>12130</v>
      </c>
      <c r="C4191" s="1" t="s">
        <v>12131</v>
      </c>
      <c r="D4191" s="1">
        <v>63</v>
      </c>
      <c r="E4191" s="5">
        <v>32</v>
      </c>
      <c r="F4191" s="4">
        <f t="shared" si="65"/>
        <v>-31</v>
      </c>
    </row>
    <row r="4192" spans="1:6" x14ac:dyDescent="0.25">
      <c r="A4192" s="1" t="s">
        <v>12132</v>
      </c>
      <c r="B4192" s="1" t="s">
        <v>12133</v>
      </c>
      <c r="C4192" s="1" t="s">
        <v>12134</v>
      </c>
      <c r="D4192" s="1">
        <v>71</v>
      </c>
      <c r="E4192" s="5">
        <v>40</v>
      </c>
      <c r="F4192" s="4">
        <f t="shared" si="65"/>
        <v>-31</v>
      </c>
    </row>
    <row r="4193" spans="1:6" x14ac:dyDescent="0.25">
      <c r="A4193" s="1" t="s">
        <v>12135</v>
      </c>
      <c r="B4193" s="1" t="s">
        <v>12136</v>
      </c>
      <c r="C4193" s="1" t="s">
        <v>12137</v>
      </c>
      <c r="D4193" s="1">
        <v>82</v>
      </c>
      <c r="E4193" s="5">
        <v>51</v>
      </c>
      <c r="F4193" s="4">
        <f t="shared" si="65"/>
        <v>-31</v>
      </c>
    </row>
    <row r="4194" spans="1:6" x14ac:dyDescent="0.25">
      <c r="A4194" s="1" t="s">
        <v>12138</v>
      </c>
      <c r="B4194" s="1" t="s">
        <v>12139</v>
      </c>
      <c r="C4194" s="1" t="s">
        <v>12140</v>
      </c>
      <c r="D4194" s="1">
        <v>83</v>
      </c>
      <c r="E4194" s="5">
        <v>52</v>
      </c>
      <c r="F4194" s="4">
        <f t="shared" si="65"/>
        <v>-31</v>
      </c>
    </row>
    <row r="4195" spans="1:6" x14ac:dyDescent="0.25">
      <c r="A4195" s="1" t="s">
        <v>12141</v>
      </c>
      <c r="B4195" s="1" t="s">
        <v>12142</v>
      </c>
      <c r="C4195" s="1" t="s">
        <v>12143</v>
      </c>
      <c r="D4195" s="1">
        <v>85</v>
      </c>
      <c r="E4195" s="5">
        <v>54</v>
      </c>
      <c r="F4195" s="4">
        <f t="shared" si="65"/>
        <v>-31</v>
      </c>
    </row>
    <row r="4196" spans="1:6" x14ac:dyDescent="0.25">
      <c r="A4196" s="1" t="s">
        <v>12144</v>
      </c>
      <c r="B4196" s="1" t="s">
        <v>12145</v>
      </c>
      <c r="C4196" s="1" t="s">
        <v>12146</v>
      </c>
      <c r="D4196" s="1">
        <v>62</v>
      </c>
      <c r="E4196" s="5">
        <v>30</v>
      </c>
      <c r="F4196" s="4">
        <f t="shared" si="65"/>
        <v>-32</v>
      </c>
    </row>
    <row r="4197" spans="1:6" x14ac:dyDescent="0.25">
      <c r="A4197" s="1" t="s">
        <v>12147</v>
      </c>
      <c r="B4197" s="1" t="s">
        <v>12148</v>
      </c>
      <c r="C4197" s="1" t="s">
        <v>12149</v>
      </c>
      <c r="D4197" s="1">
        <v>65</v>
      </c>
      <c r="E4197" s="5">
        <v>33</v>
      </c>
      <c r="F4197" s="4">
        <f t="shared" si="65"/>
        <v>-32</v>
      </c>
    </row>
    <row r="4198" spans="1:6" x14ac:dyDescent="0.25">
      <c r="A4198" s="1" t="s">
        <v>12150</v>
      </c>
      <c r="B4198" s="1"/>
      <c r="C4198" s="1"/>
      <c r="D4198" s="1">
        <v>65</v>
      </c>
      <c r="E4198" s="5">
        <v>33</v>
      </c>
      <c r="F4198" s="4">
        <f t="shared" si="65"/>
        <v>-32</v>
      </c>
    </row>
    <row r="4199" spans="1:6" x14ac:dyDescent="0.25">
      <c r="A4199" s="1" t="s">
        <v>12151</v>
      </c>
      <c r="B4199" s="1" t="s">
        <v>12152</v>
      </c>
      <c r="C4199" s="1" t="s">
        <v>12153</v>
      </c>
      <c r="D4199" s="1">
        <v>70</v>
      </c>
      <c r="E4199" s="5">
        <v>38</v>
      </c>
      <c r="F4199" s="4">
        <f t="shared" si="65"/>
        <v>-32</v>
      </c>
    </row>
    <row r="4200" spans="1:6" x14ac:dyDescent="0.25">
      <c r="A4200" s="1" t="s">
        <v>12154</v>
      </c>
      <c r="B4200" s="1" t="s">
        <v>12155</v>
      </c>
      <c r="C4200" s="1" t="s">
        <v>12156</v>
      </c>
      <c r="D4200" s="1">
        <v>70</v>
      </c>
      <c r="E4200" s="5">
        <v>38</v>
      </c>
      <c r="F4200" s="4">
        <f t="shared" si="65"/>
        <v>-32</v>
      </c>
    </row>
    <row r="4201" spans="1:6" x14ac:dyDescent="0.25">
      <c r="A4201" s="1" t="s">
        <v>12157</v>
      </c>
      <c r="B4201" s="1" t="s">
        <v>12158</v>
      </c>
      <c r="C4201" s="1" t="s">
        <v>12159</v>
      </c>
      <c r="D4201" s="1">
        <v>75</v>
      </c>
      <c r="E4201" s="5">
        <v>43</v>
      </c>
      <c r="F4201" s="4">
        <f t="shared" si="65"/>
        <v>-32</v>
      </c>
    </row>
    <row r="4202" spans="1:6" x14ac:dyDescent="0.25">
      <c r="A4202" s="1" t="s">
        <v>12160</v>
      </c>
      <c r="B4202" s="1" t="s">
        <v>12161</v>
      </c>
      <c r="C4202" s="1" t="s">
        <v>12162</v>
      </c>
      <c r="D4202" s="1">
        <v>77</v>
      </c>
      <c r="E4202" s="5">
        <v>45</v>
      </c>
      <c r="F4202" s="4">
        <f t="shared" si="65"/>
        <v>-32</v>
      </c>
    </row>
    <row r="4203" spans="1:6" x14ac:dyDescent="0.25">
      <c r="A4203" s="1" t="s">
        <v>12163</v>
      </c>
      <c r="B4203" s="1" t="s">
        <v>12164</v>
      </c>
      <c r="C4203" s="1" t="s">
        <v>12165</v>
      </c>
      <c r="D4203" s="1">
        <v>79</v>
      </c>
      <c r="E4203" s="5">
        <v>47</v>
      </c>
      <c r="F4203" s="4">
        <f t="shared" si="65"/>
        <v>-32</v>
      </c>
    </row>
    <row r="4204" spans="1:6" x14ac:dyDescent="0.25">
      <c r="A4204" s="1" t="s">
        <v>12166</v>
      </c>
      <c r="B4204" s="1" t="s">
        <v>12167</v>
      </c>
      <c r="C4204" s="1" t="s">
        <v>12168</v>
      </c>
      <c r="D4204" s="1">
        <v>82</v>
      </c>
      <c r="E4204" s="5">
        <v>50</v>
      </c>
      <c r="F4204" s="4">
        <f t="shared" si="65"/>
        <v>-32</v>
      </c>
    </row>
    <row r="4205" spans="1:6" x14ac:dyDescent="0.25">
      <c r="A4205" s="1" t="s">
        <v>12169</v>
      </c>
      <c r="B4205" s="1" t="s">
        <v>12170</v>
      </c>
      <c r="C4205" s="1" t="s">
        <v>12171</v>
      </c>
      <c r="D4205" s="1">
        <v>82</v>
      </c>
      <c r="E4205" s="5">
        <v>50</v>
      </c>
      <c r="F4205" s="4">
        <f t="shared" si="65"/>
        <v>-32</v>
      </c>
    </row>
    <row r="4206" spans="1:6" x14ac:dyDescent="0.25">
      <c r="A4206" s="1" t="s">
        <v>12172</v>
      </c>
      <c r="B4206" s="1" t="s">
        <v>12173</v>
      </c>
      <c r="C4206" s="1" t="s">
        <v>12174</v>
      </c>
      <c r="D4206" s="1">
        <v>43</v>
      </c>
      <c r="E4206" s="5">
        <v>10</v>
      </c>
      <c r="F4206" s="4">
        <f t="shared" si="65"/>
        <v>-33</v>
      </c>
    </row>
    <row r="4207" spans="1:6" x14ac:dyDescent="0.25">
      <c r="A4207" s="1" t="s">
        <v>12175</v>
      </c>
      <c r="B4207" s="1" t="s">
        <v>12176</v>
      </c>
      <c r="C4207" s="1" t="s">
        <v>12177</v>
      </c>
      <c r="D4207" s="1">
        <v>64</v>
      </c>
      <c r="E4207" s="5">
        <v>31</v>
      </c>
      <c r="F4207" s="4">
        <f t="shared" si="65"/>
        <v>-33</v>
      </c>
    </row>
    <row r="4208" spans="1:6" x14ac:dyDescent="0.25">
      <c r="A4208" s="1" t="s">
        <v>12178</v>
      </c>
      <c r="B4208" s="1" t="s">
        <v>12179</v>
      </c>
      <c r="C4208" s="1" t="s">
        <v>12180</v>
      </c>
      <c r="D4208" s="1">
        <v>71</v>
      </c>
      <c r="E4208" s="5">
        <v>38</v>
      </c>
      <c r="F4208" s="4">
        <f t="shared" si="65"/>
        <v>-33</v>
      </c>
    </row>
    <row r="4209" spans="1:6" x14ac:dyDescent="0.25">
      <c r="A4209" s="1" t="s">
        <v>12181</v>
      </c>
      <c r="B4209" s="1" t="s">
        <v>12182</v>
      </c>
      <c r="C4209" s="1" t="s">
        <v>12183</v>
      </c>
      <c r="D4209" s="1">
        <v>73</v>
      </c>
      <c r="E4209" s="5">
        <v>40</v>
      </c>
      <c r="F4209" s="4">
        <f t="shared" si="65"/>
        <v>-33</v>
      </c>
    </row>
    <row r="4210" spans="1:6" x14ac:dyDescent="0.25">
      <c r="A4210" s="1" t="s">
        <v>12184</v>
      </c>
      <c r="B4210" s="1" t="s">
        <v>12185</v>
      </c>
      <c r="C4210" s="1" t="s">
        <v>12186</v>
      </c>
      <c r="D4210" s="1">
        <v>75</v>
      </c>
      <c r="E4210" s="5">
        <v>42</v>
      </c>
      <c r="F4210" s="4">
        <f t="shared" si="65"/>
        <v>-33</v>
      </c>
    </row>
    <row r="4211" spans="1:6" x14ac:dyDescent="0.25">
      <c r="A4211" s="1" t="s">
        <v>12187</v>
      </c>
      <c r="B4211" s="1" t="s">
        <v>12188</v>
      </c>
      <c r="C4211" s="1" t="s">
        <v>12189</v>
      </c>
      <c r="D4211" s="1">
        <v>76</v>
      </c>
      <c r="E4211" s="5">
        <v>43</v>
      </c>
      <c r="F4211" s="4">
        <f t="shared" si="65"/>
        <v>-33</v>
      </c>
    </row>
    <row r="4212" spans="1:6" x14ac:dyDescent="0.25">
      <c r="A4212" s="1" t="s">
        <v>12190</v>
      </c>
      <c r="B4212" s="1" t="s">
        <v>12191</v>
      </c>
      <c r="C4212" s="1" t="s">
        <v>12192</v>
      </c>
      <c r="D4212" s="1">
        <v>53</v>
      </c>
      <c r="E4212" s="5">
        <v>19</v>
      </c>
      <c r="F4212" s="4">
        <f t="shared" si="65"/>
        <v>-34</v>
      </c>
    </row>
    <row r="4213" spans="1:6" x14ac:dyDescent="0.25">
      <c r="A4213" s="1" t="s">
        <v>12193</v>
      </c>
      <c r="B4213" s="1" t="s">
        <v>12194</v>
      </c>
      <c r="C4213" s="1" t="s">
        <v>12195</v>
      </c>
      <c r="D4213" s="1">
        <v>63</v>
      </c>
      <c r="E4213" s="5">
        <v>29</v>
      </c>
      <c r="F4213" s="4">
        <f t="shared" si="65"/>
        <v>-34</v>
      </c>
    </row>
    <row r="4214" spans="1:6" x14ac:dyDescent="0.25">
      <c r="A4214" s="1" t="s">
        <v>12196</v>
      </c>
      <c r="B4214" s="1" t="s">
        <v>12197</v>
      </c>
      <c r="C4214" s="1" t="s">
        <v>12198</v>
      </c>
      <c r="D4214" s="1">
        <v>69</v>
      </c>
      <c r="E4214" s="5">
        <v>35</v>
      </c>
      <c r="F4214" s="4">
        <f t="shared" si="65"/>
        <v>-34</v>
      </c>
    </row>
    <row r="4215" spans="1:6" x14ac:dyDescent="0.25">
      <c r="A4215" s="1" t="s">
        <v>12199</v>
      </c>
      <c r="B4215" s="1" t="s">
        <v>12200</v>
      </c>
      <c r="C4215" s="1" t="s">
        <v>12201</v>
      </c>
      <c r="D4215" s="1">
        <v>69</v>
      </c>
      <c r="E4215" s="5">
        <v>35</v>
      </c>
      <c r="F4215" s="4">
        <f t="shared" si="65"/>
        <v>-34</v>
      </c>
    </row>
    <row r="4216" spans="1:6" x14ac:dyDescent="0.25">
      <c r="A4216" s="1" t="s">
        <v>12202</v>
      </c>
      <c r="B4216" s="1" t="s">
        <v>12203</v>
      </c>
      <c r="C4216" s="1" t="s">
        <v>12204</v>
      </c>
      <c r="D4216" s="1">
        <v>70</v>
      </c>
      <c r="E4216" s="5">
        <v>36</v>
      </c>
      <c r="F4216" s="4">
        <f t="shared" si="65"/>
        <v>-34</v>
      </c>
    </row>
    <row r="4217" spans="1:6" x14ac:dyDescent="0.25">
      <c r="A4217" s="1" t="s">
        <v>12205</v>
      </c>
      <c r="B4217" s="1" t="s">
        <v>12206</v>
      </c>
      <c r="C4217" s="1" t="s">
        <v>12207</v>
      </c>
      <c r="D4217" s="1">
        <v>71</v>
      </c>
      <c r="E4217" s="5">
        <v>37</v>
      </c>
      <c r="F4217" s="4">
        <f t="shared" si="65"/>
        <v>-34</v>
      </c>
    </row>
    <row r="4218" spans="1:6" x14ac:dyDescent="0.25">
      <c r="A4218" s="1" t="s">
        <v>12208</v>
      </c>
      <c r="B4218" s="1" t="s">
        <v>12209</v>
      </c>
      <c r="C4218" s="1" t="s">
        <v>12210</v>
      </c>
      <c r="D4218" s="1">
        <v>84</v>
      </c>
      <c r="E4218" s="5">
        <v>50</v>
      </c>
      <c r="F4218" s="4">
        <f t="shared" si="65"/>
        <v>-34</v>
      </c>
    </row>
    <row r="4219" spans="1:6" x14ac:dyDescent="0.25">
      <c r="A4219" s="1" t="s">
        <v>12211</v>
      </c>
      <c r="B4219" s="1" t="s">
        <v>12212</v>
      </c>
      <c r="C4219" s="1" t="s">
        <v>12213</v>
      </c>
      <c r="D4219" s="1">
        <v>61</v>
      </c>
      <c r="E4219" s="5">
        <v>26</v>
      </c>
      <c r="F4219" s="4">
        <f t="shared" si="65"/>
        <v>-35</v>
      </c>
    </row>
    <row r="4220" spans="1:6" x14ac:dyDescent="0.25">
      <c r="A4220" s="1" t="s">
        <v>12214</v>
      </c>
      <c r="B4220" s="1" t="s">
        <v>12215</v>
      </c>
      <c r="C4220" s="1" t="s">
        <v>12216</v>
      </c>
      <c r="D4220" s="1">
        <v>76</v>
      </c>
      <c r="E4220" s="5">
        <v>41</v>
      </c>
      <c r="F4220" s="4">
        <f t="shared" si="65"/>
        <v>-35</v>
      </c>
    </row>
    <row r="4221" spans="1:6" x14ac:dyDescent="0.25">
      <c r="A4221" s="1" t="s">
        <v>12217</v>
      </c>
      <c r="B4221" s="1" t="s">
        <v>12218</v>
      </c>
      <c r="C4221" s="1" t="s">
        <v>12219</v>
      </c>
      <c r="D4221" s="1">
        <v>88</v>
      </c>
      <c r="E4221" s="5">
        <v>53</v>
      </c>
      <c r="F4221" s="4">
        <f t="shared" si="65"/>
        <v>-35</v>
      </c>
    </row>
    <row r="4222" spans="1:6" x14ac:dyDescent="0.25">
      <c r="A4222" s="1" t="s">
        <v>12220</v>
      </c>
      <c r="B4222" s="1" t="s">
        <v>12221</v>
      </c>
      <c r="C4222" s="1" t="s">
        <v>12222</v>
      </c>
      <c r="D4222" s="1">
        <v>40</v>
      </c>
      <c r="E4222" s="5">
        <v>4</v>
      </c>
      <c r="F4222" s="4">
        <f t="shared" si="65"/>
        <v>-36</v>
      </c>
    </row>
    <row r="4223" spans="1:6" x14ac:dyDescent="0.25">
      <c r="A4223" s="1" t="s">
        <v>12223</v>
      </c>
      <c r="B4223" s="1" t="s">
        <v>12224</v>
      </c>
      <c r="C4223" s="1" t="s">
        <v>12225</v>
      </c>
      <c r="D4223" s="1">
        <v>43</v>
      </c>
      <c r="E4223" s="5">
        <v>7</v>
      </c>
      <c r="F4223" s="4">
        <f t="shared" si="65"/>
        <v>-36</v>
      </c>
    </row>
    <row r="4224" spans="1:6" x14ac:dyDescent="0.25">
      <c r="A4224" s="1" t="s">
        <v>12226</v>
      </c>
      <c r="B4224" s="1" t="s">
        <v>12227</v>
      </c>
      <c r="C4224" s="1" t="s">
        <v>12228</v>
      </c>
      <c r="D4224" s="1">
        <v>63</v>
      </c>
      <c r="E4224" s="5">
        <v>27</v>
      </c>
      <c r="F4224" s="4">
        <f t="shared" si="65"/>
        <v>-36</v>
      </c>
    </row>
    <row r="4225" spans="1:6" x14ac:dyDescent="0.25">
      <c r="A4225" s="1" t="s">
        <v>12229</v>
      </c>
      <c r="B4225" s="1" t="s">
        <v>12230</v>
      </c>
      <c r="C4225" s="1" t="s">
        <v>12231</v>
      </c>
      <c r="D4225" s="1">
        <v>78</v>
      </c>
      <c r="E4225" s="5">
        <v>42</v>
      </c>
      <c r="F4225" s="4">
        <f t="shared" si="65"/>
        <v>-36</v>
      </c>
    </row>
    <row r="4226" spans="1:6" x14ac:dyDescent="0.25">
      <c r="A4226" s="1" t="s">
        <v>12232</v>
      </c>
      <c r="B4226" s="1" t="s">
        <v>12233</v>
      </c>
      <c r="C4226" s="1" t="s">
        <v>12234</v>
      </c>
      <c r="D4226" s="1">
        <v>87</v>
      </c>
      <c r="E4226" s="5">
        <v>51</v>
      </c>
      <c r="F4226" s="4">
        <f t="shared" si="65"/>
        <v>-36</v>
      </c>
    </row>
    <row r="4227" spans="1:6" x14ac:dyDescent="0.25">
      <c r="A4227" s="1" t="s">
        <v>12235</v>
      </c>
      <c r="B4227" s="1" t="s">
        <v>12236</v>
      </c>
      <c r="C4227" s="1" t="s">
        <v>12237</v>
      </c>
      <c r="D4227" s="1">
        <v>46</v>
      </c>
      <c r="E4227" s="5">
        <v>9</v>
      </c>
      <c r="F4227" s="4">
        <f t="shared" ref="F4227:F4270" si="66">E4227-D4227</f>
        <v>-37</v>
      </c>
    </row>
    <row r="4228" spans="1:6" x14ac:dyDescent="0.25">
      <c r="A4228" s="1" t="s">
        <v>12238</v>
      </c>
      <c r="B4228" s="1" t="s">
        <v>12239</v>
      </c>
      <c r="C4228" s="1" t="s">
        <v>12240</v>
      </c>
      <c r="D4228" s="1">
        <v>47</v>
      </c>
      <c r="E4228" s="5">
        <v>10</v>
      </c>
      <c r="F4228" s="4">
        <f t="shared" si="66"/>
        <v>-37</v>
      </c>
    </row>
    <row r="4229" spans="1:6" x14ac:dyDescent="0.25">
      <c r="A4229" s="1" t="s">
        <v>12241</v>
      </c>
      <c r="B4229" s="1" t="s">
        <v>12242</v>
      </c>
      <c r="C4229" s="1" t="s">
        <v>12243</v>
      </c>
      <c r="D4229" s="1">
        <v>54</v>
      </c>
      <c r="E4229" s="5">
        <v>17</v>
      </c>
      <c r="F4229" s="4">
        <f t="shared" si="66"/>
        <v>-37</v>
      </c>
    </row>
    <row r="4230" spans="1:6" x14ac:dyDescent="0.25">
      <c r="A4230" s="1" t="s">
        <v>12244</v>
      </c>
      <c r="B4230" s="1" t="s">
        <v>12245</v>
      </c>
      <c r="C4230" s="1" t="s">
        <v>12246</v>
      </c>
      <c r="D4230" s="1">
        <v>69</v>
      </c>
      <c r="E4230" s="5">
        <v>32</v>
      </c>
      <c r="F4230" s="4">
        <f t="shared" si="66"/>
        <v>-37</v>
      </c>
    </row>
    <row r="4231" spans="1:6" x14ac:dyDescent="0.25">
      <c r="A4231" s="1" t="s">
        <v>12247</v>
      </c>
      <c r="B4231" s="1" t="s">
        <v>12248</v>
      </c>
      <c r="C4231" s="1" t="s">
        <v>12249</v>
      </c>
      <c r="D4231" s="1">
        <v>75</v>
      </c>
      <c r="E4231" s="5">
        <v>38</v>
      </c>
      <c r="F4231" s="4">
        <f t="shared" si="66"/>
        <v>-37</v>
      </c>
    </row>
    <row r="4232" spans="1:6" x14ac:dyDescent="0.25">
      <c r="A4232" s="1" t="s">
        <v>12250</v>
      </c>
      <c r="B4232" s="1" t="s">
        <v>12251</v>
      </c>
      <c r="C4232" s="1" t="s">
        <v>12252</v>
      </c>
      <c r="D4232" s="1">
        <v>82</v>
      </c>
      <c r="E4232" s="5">
        <v>45</v>
      </c>
      <c r="F4232" s="4">
        <f t="shared" si="66"/>
        <v>-37</v>
      </c>
    </row>
    <row r="4233" spans="1:6" x14ac:dyDescent="0.25">
      <c r="A4233" s="1" t="s">
        <v>12253</v>
      </c>
      <c r="B4233" s="1" t="s">
        <v>12254</v>
      </c>
      <c r="C4233" s="1" t="s">
        <v>12255</v>
      </c>
      <c r="D4233" s="1">
        <v>84</v>
      </c>
      <c r="E4233" s="5">
        <v>47</v>
      </c>
      <c r="F4233" s="4">
        <f t="shared" si="66"/>
        <v>-37</v>
      </c>
    </row>
    <row r="4234" spans="1:6" x14ac:dyDescent="0.25">
      <c r="A4234" s="1" t="s">
        <v>12256</v>
      </c>
      <c r="B4234" s="1" t="s">
        <v>12257</v>
      </c>
      <c r="C4234" s="1" t="s">
        <v>12258</v>
      </c>
      <c r="D4234" s="1">
        <v>56</v>
      </c>
      <c r="E4234" s="5">
        <v>18</v>
      </c>
      <c r="F4234" s="4">
        <f t="shared" si="66"/>
        <v>-38</v>
      </c>
    </row>
    <row r="4235" spans="1:6" x14ac:dyDescent="0.25">
      <c r="A4235" s="1" t="s">
        <v>12259</v>
      </c>
      <c r="B4235" s="1" t="s">
        <v>12260</v>
      </c>
      <c r="C4235" s="1" t="s">
        <v>12261</v>
      </c>
      <c r="D4235" s="1">
        <v>68</v>
      </c>
      <c r="E4235" s="5">
        <v>30</v>
      </c>
      <c r="F4235" s="4">
        <f t="shared" si="66"/>
        <v>-38</v>
      </c>
    </row>
    <row r="4236" spans="1:6" x14ac:dyDescent="0.25">
      <c r="A4236" s="1" t="s">
        <v>12262</v>
      </c>
      <c r="B4236" s="1" t="s">
        <v>12263</v>
      </c>
      <c r="C4236" s="1" t="s">
        <v>12264</v>
      </c>
      <c r="D4236" s="1">
        <v>81</v>
      </c>
      <c r="E4236" s="5">
        <v>43</v>
      </c>
      <c r="F4236" s="4">
        <f t="shared" si="66"/>
        <v>-38</v>
      </c>
    </row>
    <row r="4237" spans="1:6" x14ac:dyDescent="0.25">
      <c r="A4237" s="1" t="s">
        <v>12265</v>
      </c>
      <c r="B4237" s="1" t="s">
        <v>12266</v>
      </c>
      <c r="C4237" s="1" t="s">
        <v>12267</v>
      </c>
      <c r="D4237" s="1">
        <v>49</v>
      </c>
      <c r="E4237" s="5">
        <v>10</v>
      </c>
      <c r="F4237" s="4">
        <f t="shared" si="66"/>
        <v>-39</v>
      </c>
    </row>
    <row r="4238" spans="1:6" x14ac:dyDescent="0.25">
      <c r="A4238" s="1" t="s">
        <v>12268</v>
      </c>
      <c r="B4238" s="1" t="s">
        <v>12269</v>
      </c>
      <c r="C4238" s="1" t="s">
        <v>12270</v>
      </c>
      <c r="D4238" s="1">
        <v>52</v>
      </c>
      <c r="E4238" s="5">
        <v>13</v>
      </c>
      <c r="F4238" s="4">
        <f t="shared" si="66"/>
        <v>-39</v>
      </c>
    </row>
    <row r="4239" spans="1:6" x14ac:dyDescent="0.25">
      <c r="A4239" s="1" t="s">
        <v>12271</v>
      </c>
      <c r="B4239" s="1" t="s">
        <v>12272</v>
      </c>
      <c r="C4239" s="1" t="s">
        <v>12273</v>
      </c>
      <c r="D4239" s="1">
        <v>55</v>
      </c>
      <c r="E4239" s="5">
        <v>16</v>
      </c>
      <c r="F4239" s="4">
        <f t="shared" si="66"/>
        <v>-39</v>
      </c>
    </row>
    <row r="4240" spans="1:6" x14ac:dyDescent="0.25">
      <c r="A4240" s="1" t="s">
        <v>12274</v>
      </c>
      <c r="B4240" s="1" t="s">
        <v>12275</v>
      </c>
      <c r="C4240" s="1" t="s">
        <v>12276</v>
      </c>
      <c r="D4240" s="1">
        <v>57</v>
      </c>
      <c r="E4240" s="5">
        <v>18</v>
      </c>
      <c r="F4240" s="4">
        <f t="shared" si="66"/>
        <v>-39</v>
      </c>
    </row>
    <row r="4241" spans="1:6" x14ac:dyDescent="0.25">
      <c r="A4241" s="1" t="s">
        <v>12277</v>
      </c>
      <c r="B4241" s="1" t="s">
        <v>12278</v>
      </c>
      <c r="C4241" s="1" t="s">
        <v>12279</v>
      </c>
      <c r="D4241" s="1">
        <v>69</v>
      </c>
      <c r="E4241" s="5">
        <v>30</v>
      </c>
      <c r="F4241" s="4">
        <f t="shared" si="66"/>
        <v>-39</v>
      </c>
    </row>
    <row r="4242" spans="1:6" x14ac:dyDescent="0.25">
      <c r="A4242" s="1" t="s">
        <v>12280</v>
      </c>
      <c r="B4242" s="1" t="s">
        <v>12281</v>
      </c>
      <c r="C4242" s="1" t="s">
        <v>12282</v>
      </c>
      <c r="D4242" s="1">
        <v>70</v>
      </c>
      <c r="E4242" s="5">
        <v>31</v>
      </c>
      <c r="F4242" s="4">
        <f t="shared" si="66"/>
        <v>-39</v>
      </c>
    </row>
    <row r="4243" spans="1:6" x14ac:dyDescent="0.25">
      <c r="A4243" s="1" t="s">
        <v>12283</v>
      </c>
      <c r="B4243" s="1" t="s">
        <v>12284</v>
      </c>
      <c r="C4243" s="1" t="s">
        <v>12285</v>
      </c>
      <c r="D4243" s="1">
        <v>80</v>
      </c>
      <c r="E4243" s="5">
        <v>41</v>
      </c>
      <c r="F4243" s="4">
        <f t="shared" si="66"/>
        <v>-39</v>
      </c>
    </row>
    <row r="4244" spans="1:6" x14ac:dyDescent="0.25">
      <c r="A4244" s="1" t="s">
        <v>12286</v>
      </c>
      <c r="B4244" s="1" t="s">
        <v>12287</v>
      </c>
      <c r="C4244" s="1" t="s">
        <v>12288</v>
      </c>
      <c r="D4244" s="1">
        <v>46</v>
      </c>
      <c r="E4244" s="5">
        <v>6</v>
      </c>
      <c r="F4244" s="4">
        <f t="shared" si="66"/>
        <v>-40</v>
      </c>
    </row>
    <row r="4245" spans="1:6" x14ac:dyDescent="0.25">
      <c r="A4245" s="1" t="s">
        <v>12289</v>
      </c>
      <c r="B4245" s="1" t="s">
        <v>12290</v>
      </c>
      <c r="C4245" s="1" t="s">
        <v>12291</v>
      </c>
      <c r="D4245" s="1">
        <v>51</v>
      </c>
      <c r="E4245" s="5">
        <v>11</v>
      </c>
      <c r="F4245" s="4">
        <f t="shared" si="66"/>
        <v>-40</v>
      </c>
    </row>
    <row r="4246" spans="1:6" x14ac:dyDescent="0.25">
      <c r="A4246" s="1" t="s">
        <v>12292</v>
      </c>
      <c r="B4246" s="1" t="s">
        <v>12293</v>
      </c>
      <c r="C4246" s="1" t="s">
        <v>12294</v>
      </c>
      <c r="D4246" s="1">
        <v>81</v>
      </c>
      <c r="E4246" s="5">
        <v>40</v>
      </c>
      <c r="F4246" s="4">
        <f t="shared" si="66"/>
        <v>-41</v>
      </c>
    </row>
    <row r="4247" spans="1:6" x14ac:dyDescent="0.25">
      <c r="A4247" s="1" t="s">
        <v>12295</v>
      </c>
      <c r="B4247" s="1" t="s">
        <v>12296</v>
      </c>
      <c r="C4247" s="1" t="s">
        <v>12297</v>
      </c>
      <c r="D4247" s="1">
        <v>58</v>
      </c>
      <c r="E4247" s="5">
        <v>16</v>
      </c>
      <c r="F4247" s="4">
        <f t="shared" si="66"/>
        <v>-42</v>
      </c>
    </row>
    <row r="4248" spans="1:6" x14ac:dyDescent="0.25">
      <c r="A4248" s="1" t="s">
        <v>12298</v>
      </c>
      <c r="B4248" s="1"/>
      <c r="C4248" s="1" t="s">
        <v>12299</v>
      </c>
      <c r="D4248" s="1">
        <v>78</v>
      </c>
      <c r="E4248" s="5">
        <v>36</v>
      </c>
      <c r="F4248" s="4">
        <f t="shared" si="66"/>
        <v>-42</v>
      </c>
    </row>
    <row r="4249" spans="1:6" x14ac:dyDescent="0.25">
      <c r="A4249" s="1" t="s">
        <v>12300</v>
      </c>
      <c r="B4249" s="1" t="s">
        <v>12301</v>
      </c>
      <c r="C4249" s="1" t="s">
        <v>12302</v>
      </c>
      <c r="D4249" s="1">
        <v>84</v>
      </c>
      <c r="E4249" s="5">
        <v>42</v>
      </c>
      <c r="F4249" s="4">
        <f t="shared" si="66"/>
        <v>-42</v>
      </c>
    </row>
    <row r="4250" spans="1:6" x14ac:dyDescent="0.25">
      <c r="A4250" s="1" t="s">
        <v>12303</v>
      </c>
      <c r="B4250" s="1" t="s">
        <v>12304</v>
      </c>
      <c r="C4250" s="1" t="s">
        <v>12305</v>
      </c>
      <c r="D4250" s="1">
        <v>52</v>
      </c>
      <c r="E4250" s="5">
        <v>9</v>
      </c>
      <c r="F4250" s="4">
        <f t="shared" si="66"/>
        <v>-43</v>
      </c>
    </row>
    <row r="4251" spans="1:6" x14ac:dyDescent="0.25">
      <c r="A4251" s="1" t="s">
        <v>12306</v>
      </c>
      <c r="B4251" s="1" t="s">
        <v>12307</v>
      </c>
      <c r="C4251" s="1" t="s">
        <v>12308</v>
      </c>
      <c r="D4251" s="1">
        <v>57</v>
      </c>
      <c r="E4251" s="5">
        <v>14</v>
      </c>
      <c r="F4251" s="4">
        <f t="shared" si="66"/>
        <v>-43</v>
      </c>
    </row>
    <row r="4252" spans="1:6" x14ac:dyDescent="0.25">
      <c r="A4252" s="1" t="s">
        <v>12309</v>
      </c>
      <c r="B4252" s="1" t="s">
        <v>12310</v>
      </c>
      <c r="C4252" s="1" t="s">
        <v>12311</v>
      </c>
      <c r="D4252" s="1">
        <v>89</v>
      </c>
      <c r="E4252" s="5">
        <v>46</v>
      </c>
      <c r="F4252" s="4">
        <f t="shared" si="66"/>
        <v>-43</v>
      </c>
    </row>
    <row r="4253" spans="1:6" x14ac:dyDescent="0.25">
      <c r="A4253" s="1" t="s">
        <v>12312</v>
      </c>
      <c r="B4253" s="1" t="s">
        <v>12313</v>
      </c>
      <c r="C4253" s="1" t="s">
        <v>12314</v>
      </c>
      <c r="D4253" s="1">
        <v>77</v>
      </c>
      <c r="E4253" s="5">
        <v>33</v>
      </c>
      <c r="F4253" s="4">
        <f t="shared" si="66"/>
        <v>-44</v>
      </c>
    </row>
    <row r="4254" spans="1:6" x14ac:dyDescent="0.25">
      <c r="A4254" s="1" t="s">
        <v>12315</v>
      </c>
      <c r="B4254" s="1" t="s">
        <v>12316</v>
      </c>
      <c r="C4254" s="1" t="s">
        <v>12317</v>
      </c>
      <c r="D4254" s="1">
        <v>89</v>
      </c>
      <c r="E4254" s="5">
        <v>45</v>
      </c>
      <c r="F4254" s="4">
        <f t="shared" si="66"/>
        <v>-44</v>
      </c>
    </row>
    <row r="4255" spans="1:6" x14ac:dyDescent="0.25">
      <c r="A4255" s="1" t="s">
        <v>12318</v>
      </c>
      <c r="B4255" s="1" t="s">
        <v>12319</v>
      </c>
      <c r="C4255" s="1" t="s">
        <v>12320</v>
      </c>
      <c r="D4255" s="1">
        <v>91</v>
      </c>
      <c r="E4255" s="5">
        <v>47</v>
      </c>
      <c r="F4255" s="4">
        <f t="shared" si="66"/>
        <v>-44</v>
      </c>
    </row>
    <row r="4256" spans="1:6" x14ac:dyDescent="0.25">
      <c r="A4256" s="1" t="s">
        <v>12321</v>
      </c>
      <c r="B4256" s="1" t="s">
        <v>12322</v>
      </c>
      <c r="C4256" s="1" t="s">
        <v>12323</v>
      </c>
      <c r="D4256" s="1">
        <v>45</v>
      </c>
      <c r="E4256" s="5">
        <v>0</v>
      </c>
      <c r="F4256" s="4">
        <f t="shared" si="66"/>
        <v>-45</v>
      </c>
    </row>
    <row r="4257" spans="1:6" x14ac:dyDescent="0.25">
      <c r="A4257" s="1" t="s">
        <v>12324</v>
      </c>
      <c r="B4257" s="1" t="s">
        <v>12325</v>
      </c>
      <c r="C4257" s="1" t="s">
        <v>12326</v>
      </c>
      <c r="D4257" s="1">
        <v>55</v>
      </c>
      <c r="E4257" s="5">
        <v>10</v>
      </c>
      <c r="F4257" s="4">
        <f t="shared" si="66"/>
        <v>-45</v>
      </c>
    </row>
    <row r="4258" spans="1:6" x14ac:dyDescent="0.25">
      <c r="A4258" s="1" t="s">
        <v>12327</v>
      </c>
      <c r="B4258" s="1" t="s">
        <v>12328</v>
      </c>
      <c r="C4258" s="1" t="s">
        <v>12329</v>
      </c>
      <c r="D4258" s="1">
        <v>59</v>
      </c>
      <c r="E4258" s="5">
        <v>14</v>
      </c>
      <c r="F4258" s="4">
        <f t="shared" si="66"/>
        <v>-45</v>
      </c>
    </row>
    <row r="4259" spans="1:6" x14ac:dyDescent="0.25">
      <c r="A4259" s="1" t="s">
        <v>12330</v>
      </c>
      <c r="B4259" s="1" t="s">
        <v>12331</v>
      </c>
      <c r="C4259" s="1" t="s">
        <v>12332</v>
      </c>
      <c r="D4259" s="1">
        <v>66</v>
      </c>
      <c r="E4259" s="5">
        <v>21</v>
      </c>
      <c r="F4259" s="4">
        <f t="shared" si="66"/>
        <v>-45</v>
      </c>
    </row>
    <row r="4260" spans="1:6" x14ac:dyDescent="0.25">
      <c r="A4260" s="1" t="s">
        <v>12333</v>
      </c>
      <c r="B4260" s="1" t="s">
        <v>12334</v>
      </c>
      <c r="C4260" s="1" t="s">
        <v>12335</v>
      </c>
      <c r="D4260" s="1">
        <v>68</v>
      </c>
      <c r="E4260" s="5">
        <v>23</v>
      </c>
      <c r="F4260" s="4">
        <f t="shared" si="66"/>
        <v>-45</v>
      </c>
    </row>
    <row r="4261" spans="1:6" x14ac:dyDescent="0.25">
      <c r="A4261" s="1" t="s">
        <v>12336</v>
      </c>
      <c r="B4261" s="1" t="s">
        <v>12337</v>
      </c>
      <c r="C4261" s="1" t="s">
        <v>12338</v>
      </c>
      <c r="D4261" s="1">
        <v>85</v>
      </c>
      <c r="E4261" s="5">
        <v>40</v>
      </c>
      <c r="F4261" s="4">
        <f t="shared" si="66"/>
        <v>-45</v>
      </c>
    </row>
    <row r="4262" spans="1:6" x14ac:dyDescent="0.25">
      <c r="A4262" s="1" t="s">
        <v>12339</v>
      </c>
      <c r="B4262" s="1" t="s">
        <v>12340</v>
      </c>
      <c r="C4262" s="1" t="s">
        <v>12341</v>
      </c>
      <c r="D4262" s="1">
        <v>80</v>
      </c>
      <c r="E4262" s="5">
        <v>34</v>
      </c>
      <c r="F4262" s="4">
        <f t="shared" si="66"/>
        <v>-46</v>
      </c>
    </row>
    <row r="4263" spans="1:6" x14ac:dyDescent="0.25">
      <c r="A4263" s="1" t="s">
        <v>12342</v>
      </c>
      <c r="B4263" s="1" t="s">
        <v>12343</v>
      </c>
      <c r="C4263" s="1" t="s">
        <v>12344</v>
      </c>
      <c r="D4263" s="1">
        <v>61</v>
      </c>
      <c r="E4263" s="5">
        <v>14</v>
      </c>
      <c r="F4263" s="4">
        <f t="shared" si="66"/>
        <v>-47</v>
      </c>
    </row>
    <row r="4264" spans="1:6" x14ac:dyDescent="0.25">
      <c r="A4264" s="1" t="s">
        <v>12345</v>
      </c>
      <c r="B4264" s="1" t="s">
        <v>12346</v>
      </c>
      <c r="C4264" s="1" t="s">
        <v>12347</v>
      </c>
      <c r="D4264" s="1">
        <v>56</v>
      </c>
      <c r="E4264" s="5">
        <v>8</v>
      </c>
      <c r="F4264" s="4">
        <f t="shared" si="66"/>
        <v>-48</v>
      </c>
    </row>
    <row r="4265" spans="1:6" x14ac:dyDescent="0.25">
      <c r="A4265" s="1" t="s">
        <v>12348</v>
      </c>
      <c r="B4265" s="1" t="s">
        <v>12349</v>
      </c>
      <c r="C4265" s="1" t="s">
        <v>12350</v>
      </c>
      <c r="D4265" s="1">
        <v>81</v>
      </c>
      <c r="E4265" s="5">
        <v>33</v>
      </c>
      <c r="F4265" s="4">
        <f t="shared" si="66"/>
        <v>-48</v>
      </c>
    </row>
    <row r="4266" spans="1:6" x14ac:dyDescent="0.25">
      <c r="A4266" s="1" t="s">
        <v>12351</v>
      </c>
      <c r="B4266" s="1" t="s">
        <v>12352</v>
      </c>
      <c r="C4266" s="1" t="s">
        <v>12353</v>
      </c>
      <c r="D4266" s="1">
        <v>51</v>
      </c>
      <c r="E4266" s="5">
        <v>1</v>
      </c>
      <c r="F4266" s="4">
        <f t="shared" si="66"/>
        <v>-50</v>
      </c>
    </row>
    <row r="4267" spans="1:6" x14ac:dyDescent="0.25">
      <c r="A4267" s="1" t="s">
        <v>12354</v>
      </c>
      <c r="B4267" s="1" t="s">
        <v>12355</v>
      </c>
      <c r="C4267" s="1" t="s">
        <v>12356</v>
      </c>
      <c r="D4267" s="1">
        <v>75</v>
      </c>
      <c r="E4267" s="5">
        <v>23</v>
      </c>
      <c r="F4267" s="4">
        <f t="shared" si="66"/>
        <v>-52</v>
      </c>
    </row>
    <row r="4268" spans="1:6" x14ac:dyDescent="0.25">
      <c r="A4268" s="1" t="s">
        <v>12357</v>
      </c>
      <c r="B4268" s="1" t="s">
        <v>12358</v>
      </c>
      <c r="C4268" s="1" t="s">
        <v>12359</v>
      </c>
      <c r="D4268" s="1">
        <v>86</v>
      </c>
      <c r="E4268" s="5">
        <v>34</v>
      </c>
      <c r="F4268" s="4">
        <f t="shared" si="66"/>
        <v>-52</v>
      </c>
    </row>
    <row r="4269" spans="1:6" x14ac:dyDescent="0.25">
      <c r="A4269" s="1" t="s">
        <v>12360</v>
      </c>
      <c r="B4269" s="1" t="s">
        <v>12361</v>
      </c>
      <c r="C4269" s="1" t="s">
        <v>12362</v>
      </c>
      <c r="D4269" s="1">
        <v>81</v>
      </c>
      <c r="E4269" s="5">
        <v>19</v>
      </c>
      <c r="F4269" s="4">
        <f t="shared" si="66"/>
        <v>-62</v>
      </c>
    </row>
    <row r="4270" spans="1:6" x14ac:dyDescent="0.25">
      <c r="A4270" s="1"/>
      <c r="B4270" s="1"/>
      <c r="C4270" s="1"/>
      <c r="D4270" s="1">
        <v>89</v>
      </c>
      <c r="E4270" s="5">
        <v>18</v>
      </c>
      <c r="F4270" s="4">
        <f t="shared" si="66"/>
        <v>-71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Label</vt:lpstr>
      <vt:lpstr>Supplementary table 8</vt:lpstr>
    </vt:vector>
  </TitlesOfParts>
  <Company>Universitätsmedizin Göttingen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Eildermann, Katja</dc:creator>
  <cp:lastModifiedBy>Eildermann, Katja</cp:lastModifiedBy>
  <dcterms:created xsi:type="dcterms:W3CDTF">2021-10-01T17:57:07Z</dcterms:created>
  <dcterms:modified xsi:type="dcterms:W3CDTF">2021-10-01T18:02:28Z</dcterms:modified>
</cp:coreProperties>
</file>