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Tubulin Manuscript\_Editorial-Revision\"/>
    </mc:Choice>
  </mc:AlternateContent>
  <xr:revisionPtr revIDLastSave="0" documentId="13_ncr:1_{CEF5B45F-35F3-4BF5-B656-D58FD918E099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Figure 1" sheetId="1" r:id="rId1"/>
    <sheet name="Figure 2" sheetId="2" r:id="rId2"/>
    <sheet name="Figure 3" sheetId="3" r:id="rId3"/>
    <sheet name="Figure 4" sheetId="4" r:id="rId4"/>
    <sheet name="Sup Fig. 1" sheetId="5" r:id="rId5"/>
    <sheet name="Sup Fig. 2" sheetId="6" r:id="rId6"/>
    <sheet name="Sup Fig. 3" sheetId="7" r:id="rId7"/>
    <sheet name="Sup Fig. 4" sheetId="8" r:id="rId8"/>
    <sheet name="Sup. Fig. 8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D5" i="7"/>
</calcChain>
</file>

<file path=xl/sharedStrings.xml><?xml version="1.0" encoding="utf-8"?>
<sst xmlns="http://schemas.openxmlformats.org/spreadsheetml/2006/main" count="176" uniqueCount="93">
  <si>
    <t>Distance</t>
  </si>
  <si>
    <t>STED</t>
  </si>
  <si>
    <t>Confocal</t>
  </si>
  <si>
    <t>Normalized</t>
  </si>
  <si>
    <t>Raw data</t>
  </si>
  <si>
    <t>Distance_(microns)</t>
  </si>
  <si>
    <t>Gray_Value</t>
  </si>
  <si>
    <t>Panel a</t>
  </si>
  <si>
    <t>Panel c</t>
  </si>
  <si>
    <t>Distance_(pixels)</t>
  </si>
  <si>
    <t>Panel d</t>
  </si>
  <si>
    <t>Panel e</t>
  </si>
  <si>
    <t>AB+AB</t>
  </si>
  <si>
    <t>AB+NB</t>
  </si>
  <si>
    <t>Table Analyzed</t>
  </si>
  <si>
    <t>Data 1</t>
  </si>
  <si>
    <t>Column B</t>
  </si>
  <si>
    <t>Data Set-B</t>
  </si>
  <si>
    <t>vs.</t>
  </si>
  <si>
    <t>Column A</t>
  </si>
  <si>
    <t>Data Set-A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</si>
  <si>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</si>
  <si>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</si>
  <si>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</si>
  <si>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</si>
  <si>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</si>
  <si>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</si>
  <si>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</si>
  <si>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</si>
  <si>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</si>
  <si>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</si>
  <si>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</si>
  <si>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</si>
  <si>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6130 , 5195</t>
  </si>
  <si>
    <t>Mann-Whitney U</t>
  </si>
  <si>
    <t>Difference between medians</t>
  </si>
  <si>
    <t>Median of column A</t>
  </si>
  <si>
    <t>57.82, n=49</t>
  </si>
  <si>
    <t>Median of column B</t>
  </si>
  <si>
    <t>30.38, n=101</t>
  </si>
  <si>
    <t>Difference: Actual</t>
  </si>
  <si>
    <t>Difference: Hodges-Lehmann</t>
  </si>
  <si>
    <t>Number of values</t>
  </si>
  <si>
    <t>Mean</t>
  </si>
  <si>
    <t>Std. Deviation</t>
  </si>
  <si>
    <t>Std. Error of Mean</t>
  </si>
  <si>
    <t>Minimum</t>
  </si>
  <si>
    <t>25% Percentile</t>
  </si>
  <si>
    <t>Median</t>
  </si>
  <si>
    <t>75% Percentile</t>
  </si>
  <si>
    <t>Maximum</t>
  </si>
  <si>
    <t>Range</t>
  </si>
  <si>
    <t>10% Percentile</t>
  </si>
  <si>
    <t>90% Percentile</t>
  </si>
  <si>
    <t>Coefficient of variation</t>
  </si>
  <si>
    <t>15.09%</t>
  </si>
  <si>
    <t>18.69%</t>
  </si>
  <si>
    <t>ExSTED</t>
  </si>
  <si>
    <t>Graph</t>
  </si>
  <si>
    <t>Line scan</t>
  </si>
  <si>
    <t>Ideal</t>
  </si>
  <si>
    <t>Modeled</t>
  </si>
  <si>
    <t>Achieved</t>
  </si>
  <si>
    <t>Panel g</t>
  </si>
  <si>
    <t>AVG FRC</t>
  </si>
  <si>
    <t>Min FRC</t>
  </si>
  <si>
    <t>Decorrelation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</si>
  <si>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</si>
  <si>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</si>
  <si>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</si>
  <si>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</si>
  <si>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</si>
  <si>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</si>
  <si>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</si>
  <si>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</si>
  <si>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</si>
  <si>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</si>
  <si>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</si>
  <si>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Resolution</t>
  </si>
  <si>
    <t>6.795%</t>
  </si>
  <si>
    <t>Ex53 Experiment</t>
  </si>
  <si>
    <t>TEMPERATURE</t>
  </si>
  <si>
    <t>RI</t>
  </si>
  <si>
    <t>AVG</t>
  </si>
  <si>
    <t>SEM</t>
  </si>
  <si>
    <t>Water RI</t>
  </si>
  <si>
    <t>Gel 1</t>
  </si>
  <si>
    <t>Gel 2</t>
  </si>
  <si>
    <t>Tub</t>
  </si>
  <si>
    <t>Actin</t>
  </si>
  <si>
    <t>Panel b</t>
  </si>
  <si>
    <t>FRC min</t>
  </si>
  <si>
    <t>FRY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</si>
</sst>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3</xdr:row>
          <xdr:rowOff>60960</xdr:rowOff>
        </xdr:from>
        <xdr:to>
          <xdr:col>8</xdr:col>
          <xdr:colOff>586740</xdr:colOff>
          <xdr:row>13</xdr:row>
          <xdr:rowOff>160020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5A03FC1C-C998-4FB5-A987-1754E5B4C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</xdr:colOff>
          <xdr:row>4</xdr:row>
          <xdr:rowOff>91440</xdr:rowOff>
        </xdr:from>
        <xdr:to>
          <xdr:col>7</xdr:col>
          <xdr:colOff>137160</xdr:colOff>
          <xdr:row>15</xdr:row>
          <xdr:rowOff>121920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2649781E-4C2C-4E7E-8E62-FA348A8323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97971</xdr:colOff>
          <xdr:row>10</xdr:row>
          <xdr:rowOff>87087</xdr:rowOff>
        </xdr:from>
        <xdr:to>
          <xdr:col>15</xdr:col>
          <xdr:colOff>59871</xdr:colOff>
          <xdr:row>22</xdr:row>
          <xdr:rowOff>54429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198595B8-3CC7-4BD0-B623-D712769ABB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08"/>
  <sheetViews>
    <sheetView tabSelected="1" workbookViewId="0">
      <selection activeCell="L3" sqref="L3"/>
    </sheetView>
  </sheetViews>
  <sheetFormatPr defaultRowHeight="14.4" x14ac:dyDescent="0.3"/>
  <cols>
    <col min="1" max="1" width="14.77734375" bestFit="1" customWidth="1"/>
    <col min="12" max="12" width="14.77734375" bestFit="1" customWidth="1"/>
  </cols>
  <sheetData>
    <row r="2" spans="1:13" s="3" customFormat="1" x14ac:dyDescent="0.3">
      <c r="A2" s="3" t="s">
        <v>7</v>
      </c>
      <c r="L2" s="3" t="s">
        <v>8</v>
      </c>
    </row>
    <row r="3" spans="1:13" x14ac:dyDescent="0.3">
      <c r="A3" t="s">
        <v>3</v>
      </c>
      <c r="E3" t="s">
        <v>4</v>
      </c>
    </row>
    <row r="4" spans="1:13" x14ac:dyDescent="0.3">
      <c r="A4" s="2" t="s">
        <v>0</v>
      </c>
      <c r="B4" s="2" t="s">
        <v>1</v>
      </c>
      <c r="C4" s="2" t="s">
        <v>2</v>
      </c>
      <c r="F4" t="s">
        <v>2</v>
      </c>
      <c r="I4" t="s">
        <v>1</v>
      </c>
      <c r="L4" t="s">
        <v>9</v>
      </c>
      <c r="M4" t="s">
        <v>6</v>
      </c>
    </row>
    <row r="5" spans="1:13" x14ac:dyDescent="0.3">
      <c r="A5" s="1">
        <v>0</v>
      </c>
      <c r="B5" s="1">
        <v>0.14261699999999999</v>
      </c>
      <c r="C5" s="1">
        <v>0.30314999999999998</v>
      </c>
      <c r="E5" t="s">
        <v>5</v>
      </c>
      <c r="F5" t="s">
        <v>6</v>
      </c>
      <c r="H5" t="s">
        <v>5</v>
      </c>
      <c r="I5" t="s">
        <v>6</v>
      </c>
      <c r="L5">
        <v>0</v>
      </c>
      <c r="M5">
        <v>9.58</v>
      </c>
    </row>
    <row r="6" spans="1:13" x14ac:dyDescent="0.3">
      <c r="A6" s="1">
        <v>2.6620000000000001E-2</v>
      </c>
      <c r="B6" s="1">
        <v>9.1743000000000005E-2</v>
      </c>
      <c r="C6" s="1">
        <v>0.221939</v>
      </c>
      <c r="E6">
        <v>0</v>
      </c>
      <c r="F6">
        <v>861.63300000000004</v>
      </c>
      <c r="H6">
        <v>0</v>
      </c>
      <c r="I6">
        <v>3.5695000000000001</v>
      </c>
      <c r="L6">
        <v>1</v>
      </c>
      <c r="M6">
        <v>20.75</v>
      </c>
    </row>
    <row r="7" spans="1:13" x14ac:dyDescent="0.3">
      <c r="A7" s="1">
        <v>5.3240000000000003E-2</v>
      </c>
      <c r="B7" s="1">
        <v>0.13128200000000001</v>
      </c>
      <c r="C7" s="1">
        <v>0.25862299999999999</v>
      </c>
      <c r="E7">
        <v>2.6620000000000001E-2</v>
      </c>
      <c r="F7">
        <v>630.81100000000004</v>
      </c>
      <c r="H7">
        <v>2.6620000000000001E-2</v>
      </c>
      <c r="I7">
        <v>2.2961999999999998</v>
      </c>
      <c r="L7">
        <v>2</v>
      </c>
      <c r="M7">
        <v>17.707999999999998</v>
      </c>
    </row>
    <row r="8" spans="1:13" x14ac:dyDescent="0.3">
      <c r="A8" s="1">
        <v>7.986E-2</v>
      </c>
      <c r="B8" s="1">
        <v>0.208035</v>
      </c>
      <c r="C8" s="1">
        <v>0.31985799999999998</v>
      </c>
      <c r="E8">
        <v>5.3240000000000003E-2</v>
      </c>
      <c r="F8">
        <v>735.07500000000005</v>
      </c>
      <c r="H8">
        <v>5.3240000000000003E-2</v>
      </c>
      <c r="I8">
        <v>3.2858000000000001</v>
      </c>
      <c r="L8">
        <v>3</v>
      </c>
      <c r="M8">
        <v>6.0350000000000001</v>
      </c>
    </row>
    <row r="9" spans="1:13" x14ac:dyDescent="0.3">
      <c r="A9" s="1">
        <v>0.10648000000000001</v>
      </c>
      <c r="B9" s="1">
        <v>0.165523</v>
      </c>
      <c r="C9" s="1">
        <v>0.32693800000000001</v>
      </c>
      <c r="E9">
        <v>7.986E-2</v>
      </c>
      <c r="F9">
        <v>909.12099999999998</v>
      </c>
      <c r="H9">
        <v>7.986E-2</v>
      </c>
      <c r="I9">
        <v>5.2068000000000003</v>
      </c>
      <c r="L9">
        <v>4</v>
      </c>
      <c r="M9">
        <v>4.9279999999999999</v>
      </c>
    </row>
    <row r="10" spans="1:13" x14ac:dyDescent="0.3">
      <c r="A10" s="1">
        <v>0.1331</v>
      </c>
      <c r="B10" s="1">
        <v>0.248888</v>
      </c>
      <c r="C10" s="1">
        <v>0.25729099999999999</v>
      </c>
      <c r="E10">
        <v>0.10648000000000001</v>
      </c>
      <c r="F10">
        <v>929.24599999999998</v>
      </c>
      <c r="H10">
        <v>0.10648000000000001</v>
      </c>
      <c r="I10">
        <v>4.1428000000000003</v>
      </c>
      <c r="L10">
        <v>5</v>
      </c>
      <c r="M10">
        <v>4.2930000000000001</v>
      </c>
    </row>
    <row r="11" spans="1:13" x14ac:dyDescent="0.3">
      <c r="A11" s="1">
        <v>0.15972</v>
      </c>
      <c r="B11" s="1">
        <v>0.30622700000000003</v>
      </c>
      <c r="C11" s="1">
        <v>0.463059</v>
      </c>
      <c r="E11">
        <v>0.1331</v>
      </c>
      <c r="F11">
        <v>731.29100000000005</v>
      </c>
      <c r="H11">
        <v>0.1331</v>
      </c>
      <c r="I11">
        <v>6.2293000000000003</v>
      </c>
      <c r="L11">
        <v>6</v>
      </c>
      <c r="M11">
        <v>4.4080000000000004</v>
      </c>
    </row>
    <row r="12" spans="1:13" x14ac:dyDescent="0.3">
      <c r="A12" s="1">
        <v>0.18634000000000001</v>
      </c>
      <c r="B12" s="1">
        <v>0.20341600000000001</v>
      </c>
      <c r="C12" s="1">
        <v>0.530968</v>
      </c>
      <c r="E12">
        <v>0.15972</v>
      </c>
      <c r="F12">
        <v>1316.1389999999999</v>
      </c>
      <c r="H12">
        <v>0.15972</v>
      </c>
      <c r="I12">
        <v>7.6643999999999997</v>
      </c>
      <c r="L12">
        <v>7</v>
      </c>
      <c r="M12">
        <v>6.0030000000000001</v>
      </c>
    </row>
    <row r="13" spans="1:13" x14ac:dyDescent="0.3">
      <c r="A13" s="1">
        <v>0.21296000000000001</v>
      </c>
      <c r="B13" s="1">
        <v>0.35529100000000002</v>
      </c>
      <c r="C13" s="1">
        <v>0.51826099999999997</v>
      </c>
      <c r="E13">
        <v>0.18634000000000001</v>
      </c>
      <c r="F13">
        <v>1509.152</v>
      </c>
      <c r="H13">
        <v>0.18634000000000001</v>
      </c>
      <c r="I13">
        <v>5.0911999999999997</v>
      </c>
      <c r="L13">
        <v>8</v>
      </c>
      <c r="M13">
        <v>6.6390000000000002</v>
      </c>
    </row>
    <row r="14" spans="1:13" x14ac:dyDescent="0.3">
      <c r="A14" s="1">
        <v>0.23957999999999999</v>
      </c>
      <c r="B14" s="1">
        <v>0.45505299999999999</v>
      </c>
      <c r="C14" s="1">
        <v>0.79668399999999995</v>
      </c>
      <c r="E14">
        <v>0.21296000000000001</v>
      </c>
      <c r="F14">
        <v>1473.038</v>
      </c>
      <c r="H14">
        <v>0.21296000000000001</v>
      </c>
      <c r="I14">
        <v>8.8924000000000003</v>
      </c>
      <c r="L14">
        <v>9</v>
      </c>
      <c r="M14">
        <v>8.7279999999999998</v>
      </c>
    </row>
    <row r="15" spans="1:13" x14ac:dyDescent="0.3">
      <c r="A15" s="1">
        <v>0.26619999999999999</v>
      </c>
      <c r="B15" s="1">
        <v>0.64705800000000002</v>
      </c>
      <c r="C15" s="1">
        <v>0.67431099999999999</v>
      </c>
      <c r="E15">
        <v>0.23957999999999999</v>
      </c>
      <c r="F15">
        <v>2264.39</v>
      </c>
      <c r="H15">
        <v>0.23957999999999999</v>
      </c>
      <c r="I15">
        <v>11.3893</v>
      </c>
      <c r="L15">
        <v>10</v>
      </c>
      <c r="M15">
        <v>8.157</v>
      </c>
    </row>
    <row r="16" spans="1:13" x14ac:dyDescent="0.3">
      <c r="A16" s="1">
        <v>0.29282000000000002</v>
      </c>
      <c r="B16" s="1">
        <v>0.75913900000000001</v>
      </c>
      <c r="C16" s="1">
        <v>0.78146400000000005</v>
      </c>
      <c r="E16">
        <v>0.26619999999999999</v>
      </c>
      <c r="F16">
        <v>1916.5730000000001</v>
      </c>
      <c r="H16">
        <v>0.26619999999999999</v>
      </c>
      <c r="I16">
        <v>16.194900000000001</v>
      </c>
      <c r="L16">
        <v>11</v>
      </c>
      <c r="M16">
        <v>7.7519999999999998</v>
      </c>
    </row>
    <row r="17" spans="1:13" x14ac:dyDescent="0.3">
      <c r="A17" s="1">
        <v>0.31944</v>
      </c>
      <c r="B17" s="1">
        <v>0.82958600000000005</v>
      </c>
      <c r="C17" s="1">
        <v>0.76196699999999995</v>
      </c>
      <c r="E17">
        <v>0.29282000000000002</v>
      </c>
      <c r="F17">
        <v>2221.13</v>
      </c>
      <c r="H17">
        <v>0.29282000000000002</v>
      </c>
      <c r="I17">
        <v>19.0001</v>
      </c>
      <c r="L17">
        <v>12</v>
      </c>
      <c r="M17">
        <v>7.8520000000000003</v>
      </c>
    </row>
    <row r="18" spans="1:13" x14ac:dyDescent="0.3">
      <c r="A18" s="1">
        <v>0.34605999999999998</v>
      </c>
      <c r="B18" s="1">
        <v>0.66763899999999998</v>
      </c>
      <c r="C18" s="1">
        <v>0.77344100000000005</v>
      </c>
      <c r="E18">
        <v>0.31944</v>
      </c>
      <c r="F18">
        <v>2165.7139999999999</v>
      </c>
      <c r="H18">
        <v>0.31944</v>
      </c>
      <c r="I18">
        <v>20.763300000000001</v>
      </c>
      <c r="L18">
        <v>13</v>
      </c>
      <c r="M18">
        <v>11.327999999999999</v>
      </c>
    </row>
    <row r="19" spans="1:13" x14ac:dyDescent="0.3">
      <c r="A19" s="1">
        <v>0.37268000000000001</v>
      </c>
      <c r="B19" s="1">
        <v>0.79257200000000005</v>
      </c>
      <c r="C19" s="1">
        <v>0.74634699999999998</v>
      </c>
      <c r="E19">
        <v>0.34605999999999998</v>
      </c>
      <c r="F19">
        <v>2198.326</v>
      </c>
      <c r="H19">
        <v>0.34605999999999998</v>
      </c>
      <c r="I19">
        <v>16.71</v>
      </c>
      <c r="L19">
        <v>14</v>
      </c>
      <c r="M19">
        <v>12.186</v>
      </c>
    </row>
    <row r="20" spans="1:13" x14ac:dyDescent="0.3">
      <c r="A20" s="1">
        <v>0.39929999999999999</v>
      </c>
      <c r="B20" s="1">
        <v>0.41003299999999998</v>
      </c>
      <c r="C20" s="1">
        <v>0.76675199999999999</v>
      </c>
      <c r="E20">
        <v>0.37268000000000001</v>
      </c>
      <c r="F20">
        <v>2121.317</v>
      </c>
      <c r="H20">
        <v>0.37268000000000001</v>
      </c>
      <c r="I20">
        <v>19.8369</v>
      </c>
      <c r="L20">
        <v>15</v>
      </c>
      <c r="M20">
        <v>10.923</v>
      </c>
    </row>
    <row r="21" spans="1:13" x14ac:dyDescent="0.3">
      <c r="A21" s="1">
        <v>0.42592000000000002</v>
      </c>
      <c r="B21" s="1">
        <v>0.44886399999999999</v>
      </c>
      <c r="C21" s="1">
        <v>0.87988999999999995</v>
      </c>
      <c r="E21">
        <v>0.39929999999999999</v>
      </c>
      <c r="F21">
        <v>2179.3139999999999</v>
      </c>
      <c r="H21">
        <v>0.39929999999999999</v>
      </c>
      <c r="I21">
        <v>10.262499999999999</v>
      </c>
      <c r="L21">
        <v>16</v>
      </c>
      <c r="M21">
        <v>10.909000000000001</v>
      </c>
    </row>
    <row r="22" spans="1:13" x14ac:dyDescent="0.3">
      <c r="A22" s="1">
        <v>0.45254</v>
      </c>
      <c r="B22" s="1">
        <v>0.40964899999999999</v>
      </c>
      <c r="C22" s="1">
        <v>0.80877500000000002</v>
      </c>
      <c r="E22">
        <v>0.42592000000000002</v>
      </c>
      <c r="F22">
        <v>2500.8829999999998</v>
      </c>
      <c r="H22">
        <v>0.42592000000000002</v>
      </c>
      <c r="I22">
        <v>11.234400000000001</v>
      </c>
      <c r="L22">
        <v>17</v>
      </c>
      <c r="M22">
        <v>10.766</v>
      </c>
    </row>
    <row r="23" spans="1:13" x14ac:dyDescent="0.3">
      <c r="A23" s="1">
        <v>0.47915999999999997</v>
      </c>
      <c r="B23" s="1">
        <v>0.54769999999999996</v>
      </c>
      <c r="C23" s="1">
        <v>0.77546700000000002</v>
      </c>
      <c r="E23">
        <v>0.45254</v>
      </c>
      <c r="F23">
        <v>2298.7539999999999</v>
      </c>
      <c r="H23">
        <v>0.45254</v>
      </c>
      <c r="I23">
        <v>10.2529</v>
      </c>
      <c r="L23">
        <v>18</v>
      </c>
      <c r="M23">
        <v>11.827999999999999</v>
      </c>
    </row>
    <row r="24" spans="1:13" x14ac:dyDescent="0.3">
      <c r="A24" s="1">
        <v>0.50578000000000001</v>
      </c>
      <c r="B24" s="1">
        <v>0.66329199999999999</v>
      </c>
      <c r="C24" s="1">
        <v>1</v>
      </c>
      <c r="E24">
        <v>0.47915999999999997</v>
      </c>
      <c r="F24">
        <v>2204.0839999999998</v>
      </c>
      <c r="H24">
        <v>0.47915999999999997</v>
      </c>
      <c r="I24">
        <v>13.7081</v>
      </c>
      <c r="L24">
        <v>19</v>
      </c>
      <c r="M24">
        <v>12.894</v>
      </c>
    </row>
    <row r="25" spans="1:13" x14ac:dyDescent="0.3">
      <c r="A25" s="1">
        <v>0.53239999999999998</v>
      </c>
      <c r="B25" s="1">
        <v>0.73716000000000004</v>
      </c>
      <c r="C25" s="1">
        <v>0.96210300000000004</v>
      </c>
      <c r="E25">
        <v>0.50578000000000001</v>
      </c>
      <c r="F25">
        <v>2842.268</v>
      </c>
      <c r="H25">
        <v>0.50578000000000001</v>
      </c>
      <c r="I25">
        <v>16.601199999999999</v>
      </c>
      <c r="L25">
        <v>20</v>
      </c>
      <c r="M25">
        <v>14.321</v>
      </c>
    </row>
    <row r="26" spans="1:13" x14ac:dyDescent="0.3">
      <c r="A26" s="1">
        <v>0.55901999999999996</v>
      </c>
      <c r="B26" s="1">
        <v>0.73391899999999999</v>
      </c>
      <c r="C26" s="1">
        <v>0.96439699999999995</v>
      </c>
      <c r="E26">
        <v>0.53239999999999998</v>
      </c>
      <c r="F26">
        <v>2734.5540000000001</v>
      </c>
      <c r="H26">
        <v>0.53239999999999998</v>
      </c>
      <c r="I26">
        <v>18.45</v>
      </c>
      <c r="L26">
        <v>21</v>
      </c>
      <c r="M26">
        <v>17.866</v>
      </c>
    </row>
    <row r="27" spans="1:13" x14ac:dyDescent="0.3">
      <c r="A27" s="1">
        <v>0.58564000000000005</v>
      </c>
      <c r="B27" s="1">
        <v>0.82177900000000004</v>
      </c>
      <c r="C27" s="1">
        <v>0.98836199999999996</v>
      </c>
      <c r="E27">
        <v>0.55901999999999996</v>
      </c>
      <c r="F27">
        <v>2741.076</v>
      </c>
      <c r="H27">
        <v>0.55901999999999996</v>
      </c>
      <c r="I27">
        <v>18.3689</v>
      </c>
      <c r="L27">
        <v>22</v>
      </c>
      <c r="M27">
        <v>21.507000000000001</v>
      </c>
    </row>
    <row r="28" spans="1:13" x14ac:dyDescent="0.3">
      <c r="A28" s="1">
        <v>0.61226000000000003</v>
      </c>
      <c r="B28" s="1">
        <v>0.78112199999999998</v>
      </c>
      <c r="C28" s="1">
        <v>0.99330600000000002</v>
      </c>
      <c r="E28">
        <v>0.58564000000000005</v>
      </c>
      <c r="F28">
        <v>2809.19</v>
      </c>
      <c r="H28">
        <v>0.58564000000000005</v>
      </c>
      <c r="I28">
        <v>20.567900000000002</v>
      </c>
      <c r="L28">
        <v>23</v>
      </c>
      <c r="M28">
        <v>26.428000000000001</v>
      </c>
    </row>
    <row r="29" spans="1:13" x14ac:dyDescent="0.3">
      <c r="A29" s="1">
        <v>0.63888</v>
      </c>
      <c r="B29" s="1">
        <v>0.79358300000000004</v>
      </c>
      <c r="C29" s="1">
        <v>0.92093400000000003</v>
      </c>
      <c r="E29">
        <v>0.61226000000000003</v>
      </c>
      <c r="F29">
        <v>2823.2420000000002</v>
      </c>
      <c r="H29">
        <v>0.61226000000000003</v>
      </c>
      <c r="I29">
        <v>19.5503</v>
      </c>
      <c r="L29">
        <v>24</v>
      </c>
      <c r="M29">
        <v>28.483000000000001</v>
      </c>
    </row>
    <row r="30" spans="1:13" x14ac:dyDescent="0.3">
      <c r="A30" s="1">
        <v>0.66549999999999998</v>
      </c>
      <c r="B30" s="1">
        <v>0.825739</v>
      </c>
      <c r="C30" s="1">
        <v>0.78144599999999997</v>
      </c>
      <c r="E30">
        <v>0.63888</v>
      </c>
      <c r="F30">
        <v>2617.5410000000002</v>
      </c>
      <c r="H30">
        <v>0.63888</v>
      </c>
      <c r="I30">
        <v>19.862200000000001</v>
      </c>
      <c r="L30">
        <v>25</v>
      </c>
      <c r="M30">
        <v>27.919</v>
      </c>
    </row>
    <row r="31" spans="1:13" x14ac:dyDescent="0.3">
      <c r="A31" s="1">
        <v>0.69211999999999996</v>
      </c>
      <c r="B31" s="1">
        <v>0.72288399999999997</v>
      </c>
      <c r="C31" s="1">
        <v>0.71645700000000001</v>
      </c>
      <c r="E31">
        <v>0.66549999999999998</v>
      </c>
      <c r="F31">
        <v>2221.08</v>
      </c>
      <c r="H31">
        <v>0.66549999999999998</v>
      </c>
      <c r="I31">
        <v>20.667000000000002</v>
      </c>
      <c r="L31">
        <v>26</v>
      </c>
      <c r="M31">
        <v>24.053999999999998</v>
      </c>
    </row>
    <row r="32" spans="1:13" x14ac:dyDescent="0.3">
      <c r="A32" s="1">
        <v>0.71874000000000005</v>
      </c>
      <c r="B32" s="1">
        <v>0.74305299999999996</v>
      </c>
      <c r="C32" s="1">
        <v>0.75029000000000001</v>
      </c>
      <c r="E32">
        <v>0.69211999999999996</v>
      </c>
      <c r="F32">
        <v>2036.3630000000001</v>
      </c>
      <c r="H32">
        <v>0.69211999999999996</v>
      </c>
      <c r="I32">
        <v>18.092700000000001</v>
      </c>
      <c r="L32">
        <v>27</v>
      </c>
      <c r="M32">
        <v>21.361999999999998</v>
      </c>
    </row>
    <row r="33" spans="1:13" x14ac:dyDescent="0.3">
      <c r="A33" s="1">
        <v>0.74536000000000002</v>
      </c>
      <c r="B33" s="1">
        <v>0.6109</v>
      </c>
      <c r="C33" s="1">
        <v>0.69332800000000006</v>
      </c>
      <c r="E33">
        <v>0.71874000000000005</v>
      </c>
      <c r="F33">
        <v>2132.5250000000001</v>
      </c>
      <c r="H33">
        <v>0.71874000000000005</v>
      </c>
      <c r="I33">
        <v>18.5975</v>
      </c>
      <c r="L33">
        <v>28</v>
      </c>
      <c r="M33">
        <v>21.021999999999998</v>
      </c>
    </row>
    <row r="34" spans="1:13" x14ac:dyDescent="0.3">
      <c r="A34" s="1">
        <v>0.77198</v>
      </c>
      <c r="B34" s="1">
        <v>0.51154100000000002</v>
      </c>
      <c r="C34" s="1">
        <v>0.64618299999999995</v>
      </c>
      <c r="E34">
        <v>0.74536000000000002</v>
      </c>
      <c r="F34">
        <v>1970.625</v>
      </c>
      <c r="H34">
        <v>0.74536000000000002</v>
      </c>
      <c r="I34">
        <v>15.289899999999999</v>
      </c>
      <c r="L34">
        <v>29</v>
      </c>
      <c r="M34">
        <v>24.120999999999999</v>
      </c>
    </row>
    <row r="35" spans="1:13" x14ac:dyDescent="0.3">
      <c r="A35" s="1">
        <v>0.79859999999999998</v>
      </c>
      <c r="B35" s="1">
        <v>0.435639</v>
      </c>
      <c r="C35" s="1">
        <v>0.58944600000000003</v>
      </c>
      <c r="E35">
        <v>0.77198</v>
      </c>
      <c r="F35">
        <v>1836.624</v>
      </c>
      <c r="H35">
        <v>0.77198</v>
      </c>
      <c r="I35">
        <v>12.803100000000001</v>
      </c>
      <c r="L35">
        <v>30</v>
      </c>
      <c r="M35">
        <v>31.622</v>
      </c>
    </row>
    <row r="36" spans="1:13" x14ac:dyDescent="0.3">
      <c r="A36" s="1">
        <v>0.82521999999999995</v>
      </c>
      <c r="B36" s="1">
        <v>0.27057599999999998</v>
      </c>
      <c r="C36" s="1">
        <v>0.51646899999999996</v>
      </c>
      <c r="E36">
        <v>0.79859999999999998</v>
      </c>
      <c r="F36">
        <v>1675.364</v>
      </c>
      <c r="H36">
        <v>0.79859999999999998</v>
      </c>
      <c r="I36">
        <v>10.9034</v>
      </c>
      <c r="L36">
        <v>31</v>
      </c>
      <c r="M36">
        <v>42.723999999999997</v>
      </c>
    </row>
    <row r="37" spans="1:13" x14ac:dyDescent="0.3">
      <c r="A37" s="1">
        <v>0.85184000000000004</v>
      </c>
      <c r="B37" s="1">
        <v>0.25678699999999999</v>
      </c>
      <c r="C37" s="1">
        <v>0.48396800000000001</v>
      </c>
      <c r="E37">
        <v>0.82521999999999995</v>
      </c>
      <c r="F37">
        <v>1467.944</v>
      </c>
      <c r="H37">
        <v>0.82521999999999995</v>
      </c>
      <c r="I37">
        <v>6.7721</v>
      </c>
      <c r="L37">
        <v>32</v>
      </c>
      <c r="M37">
        <v>49.423000000000002</v>
      </c>
    </row>
    <row r="38" spans="1:13" x14ac:dyDescent="0.3">
      <c r="A38" s="1">
        <v>0.87846000000000002</v>
      </c>
      <c r="B38" s="1">
        <v>0.318633</v>
      </c>
      <c r="C38" s="1">
        <v>0.56455500000000003</v>
      </c>
      <c r="E38">
        <v>0.85184000000000004</v>
      </c>
      <c r="F38">
        <v>1375.568</v>
      </c>
      <c r="H38">
        <v>0.85184000000000004</v>
      </c>
      <c r="I38">
        <v>6.4269999999999996</v>
      </c>
      <c r="L38">
        <v>33</v>
      </c>
      <c r="M38">
        <v>62.978000000000002</v>
      </c>
    </row>
    <row r="39" spans="1:13" x14ac:dyDescent="0.3">
      <c r="A39" s="1">
        <v>0.90508</v>
      </c>
      <c r="B39" s="1">
        <v>0.26730300000000001</v>
      </c>
      <c r="C39" s="1">
        <v>0.55158300000000005</v>
      </c>
      <c r="E39">
        <v>0.87846000000000002</v>
      </c>
      <c r="F39">
        <v>1604.617</v>
      </c>
      <c r="H39">
        <v>0.87846000000000002</v>
      </c>
      <c r="I39">
        <v>7.9748999999999999</v>
      </c>
      <c r="L39">
        <v>34</v>
      </c>
      <c r="M39">
        <v>82.911000000000001</v>
      </c>
    </row>
    <row r="40" spans="1:13" x14ac:dyDescent="0.3">
      <c r="A40" s="1">
        <v>0.93169999999999997</v>
      </c>
      <c r="B40" s="1">
        <v>0.40917799999999999</v>
      </c>
      <c r="C40" s="1">
        <v>0.74372499999999997</v>
      </c>
      <c r="E40">
        <v>0.90508</v>
      </c>
      <c r="F40">
        <v>1567.7470000000001</v>
      </c>
      <c r="H40">
        <v>0.90508</v>
      </c>
      <c r="I40">
        <v>6.6901999999999999</v>
      </c>
      <c r="L40">
        <v>35</v>
      </c>
      <c r="M40">
        <v>93.884</v>
      </c>
    </row>
    <row r="41" spans="1:13" x14ac:dyDescent="0.3">
      <c r="A41" s="1">
        <v>0.95831999999999995</v>
      </c>
      <c r="B41" s="1">
        <v>0.56233900000000003</v>
      </c>
      <c r="C41" s="1">
        <v>0.80351300000000003</v>
      </c>
      <c r="E41">
        <v>0.93169999999999997</v>
      </c>
      <c r="F41">
        <v>2113.8670000000002</v>
      </c>
      <c r="H41">
        <v>0.93169999999999997</v>
      </c>
      <c r="I41">
        <v>10.241099999999999</v>
      </c>
      <c r="L41">
        <v>36</v>
      </c>
      <c r="M41">
        <v>79.540000000000006</v>
      </c>
    </row>
    <row r="42" spans="1:13" x14ac:dyDescent="0.3">
      <c r="A42" s="1">
        <v>0.98494000000000004</v>
      </c>
      <c r="B42" s="1">
        <v>0.483429</v>
      </c>
      <c r="C42" s="1">
        <v>0.78480000000000005</v>
      </c>
      <c r="E42">
        <v>0.95831999999999995</v>
      </c>
      <c r="F42">
        <v>2283.799</v>
      </c>
      <c r="H42">
        <v>0.95831999999999995</v>
      </c>
      <c r="I42">
        <v>14.0745</v>
      </c>
      <c r="L42">
        <v>37</v>
      </c>
      <c r="M42">
        <v>56.280999999999999</v>
      </c>
    </row>
    <row r="43" spans="1:13" x14ac:dyDescent="0.3">
      <c r="A43" s="1">
        <v>1.01156</v>
      </c>
      <c r="B43" s="1">
        <v>0.49868000000000001</v>
      </c>
      <c r="C43" s="1">
        <v>0.78603299999999998</v>
      </c>
      <c r="E43">
        <v>0.98494000000000004</v>
      </c>
      <c r="F43">
        <v>2230.6120000000001</v>
      </c>
      <c r="H43">
        <v>0.98494000000000004</v>
      </c>
      <c r="I43">
        <v>12.099500000000001</v>
      </c>
      <c r="L43">
        <v>38</v>
      </c>
      <c r="M43">
        <v>48.786999999999999</v>
      </c>
    </row>
    <row r="44" spans="1:13" x14ac:dyDescent="0.3">
      <c r="A44" s="1">
        <v>1.0381800000000001</v>
      </c>
      <c r="B44" s="1">
        <v>0.91139700000000001</v>
      </c>
      <c r="C44" s="1">
        <v>0.81445599999999996</v>
      </c>
      <c r="E44">
        <v>1.01156</v>
      </c>
      <c r="F44">
        <v>2234.1170000000002</v>
      </c>
      <c r="H44">
        <v>1.01156</v>
      </c>
      <c r="I44">
        <v>12.481199999999999</v>
      </c>
      <c r="L44">
        <v>39</v>
      </c>
      <c r="M44">
        <v>52.531999999999996</v>
      </c>
    </row>
    <row r="45" spans="1:13" x14ac:dyDescent="0.3">
      <c r="A45" s="1">
        <v>1.0648</v>
      </c>
      <c r="B45" s="1">
        <v>1</v>
      </c>
      <c r="C45" s="1">
        <v>0.80163300000000004</v>
      </c>
      <c r="E45">
        <v>1.0381800000000001</v>
      </c>
      <c r="F45">
        <v>2314.9029999999998</v>
      </c>
      <c r="H45">
        <v>1.0381800000000001</v>
      </c>
      <c r="I45">
        <v>22.8109</v>
      </c>
      <c r="L45">
        <v>40</v>
      </c>
      <c r="M45">
        <v>52.741999999999997</v>
      </c>
    </row>
    <row r="46" spans="1:13" x14ac:dyDescent="0.3">
      <c r="A46" s="1">
        <v>1.0914200000000001</v>
      </c>
      <c r="B46" s="1">
        <v>0.81469100000000005</v>
      </c>
      <c r="C46" s="1">
        <v>0.90821300000000005</v>
      </c>
      <c r="E46">
        <v>1.0648</v>
      </c>
      <c r="F46">
        <v>2278.4560000000001</v>
      </c>
      <c r="H46">
        <v>1.0648</v>
      </c>
      <c r="I46">
        <v>25.028500000000001</v>
      </c>
      <c r="L46">
        <v>41</v>
      </c>
      <c r="M46">
        <v>50.281999999999996</v>
      </c>
    </row>
    <row r="47" spans="1:13" x14ac:dyDescent="0.3">
      <c r="A47" s="1">
        <v>1.1180399999999999</v>
      </c>
      <c r="B47" s="1">
        <v>0.86255300000000001</v>
      </c>
      <c r="C47" s="1">
        <v>0.88680800000000004</v>
      </c>
      <c r="E47">
        <v>1.0914200000000001</v>
      </c>
      <c r="F47">
        <v>2581.384</v>
      </c>
      <c r="H47">
        <v>1.0914200000000001</v>
      </c>
      <c r="I47">
        <v>20.390499999999999</v>
      </c>
      <c r="L47">
        <v>42</v>
      </c>
      <c r="M47">
        <v>60.076999999999998</v>
      </c>
    </row>
    <row r="48" spans="1:13" x14ac:dyDescent="0.3">
      <c r="A48" s="1">
        <v>1.14466</v>
      </c>
      <c r="B48" s="1">
        <v>0.76007800000000003</v>
      </c>
      <c r="C48" s="1">
        <v>0.78835599999999995</v>
      </c>
      <c r="E48">
        <v>1.1180399999999999</v>
      </c>
      <c r="F48">
        <v>2520.547</v>
      </c>
      <c r="H48">
        <v>1.1180399999999999</v>
      </c>
      <c r="I48">
        <v>21.5884</v>
      </c>
      <c r="L48">
        <v>43</v>
      </c>
      <c r="M48">
        <v>68.355999999999995</v>
      </c>
    </row>
    <row r="49" spans="1:13" x14ac:dyDescent="0.3">
      <c r="A49" s="1">
        <v>1.1712800000000001</v>
      </c>
      <c r="B49" s="1">
        <v>0.58137300000000003</v>
      </c>
      <c r="C49" s="1">
        <v>0.82029300000000005</v>
      </c>
      <c r="E49">
        <v>1.14466</v>
      </c>
      <c r="F49">
        <v>2240.7199999999998</v>
      </c>
      <c r="H49">
        <v>1.14466</v>
      </c>
      <c r="I49">
        <v>19.023599999999998</v>
      </c>
      <c r="L49">
        <v>44</v>
      </c>
      <c r="M49">
        <v>69.072999999999993</v>
      </c>
    </row>
    <row r="50" spans="1:13" x14ac:dyDescent="0.3">
      <c r="A50" s="1">
        <v>1.1979</v>
      </c>
      <c r="B50" s="1">
        <v>0.58634399999999998</v>
      </c>
      <c r="C50" s="1">
        <v>0.78959299999999999</v>
      </c>
      <c r="E50">
        <v>1.1712800000000001</v>
      </c>
      <c r="F50">
        <v>2331.4920000000002</v>
      </c>
      <c r="H50">
        <v>1.1712800000000001</v>
      </c>
      <c r="I50">
        <v>14.5509</v>
      </c>
      <c r="L50">
        <v>45</v>
      </c>
      <c r="M50">
        <v>53.761000000000003</v>
      </c>
    </row>
    <row r="51" spans="1:13" x14ac:dyDescent="0.3">
      <c r="A51" s="1">
        <v>1.2245200000000001</v>
      </c>
      <c r="B51" s="1">
        <v>0.56606699999999999</v>
      </c>
      <c r="C51" s="1">
        <v>0.88613799999999998</v>
      </c>
      <c r="E51">
        <v>1.1979</v>
      </c>
      <c r="F51">
        <v>2244.2339999999999</v>
      </c>
      <c r="H51">
        <v>1.1979</v>
      </c>
      <c r="I51">
        <v>14.6753</v>
      </c>
      <c r="L51">
        <v>46</v>
      </c>
      <c r="M51">
        <v>53.667999999999999</v>
      </c>
    </row>
    <row r="52" spans="1:13" x14ac:dyDescent="0.3">
      <c r="A52" s="1">
        <v>1.25115</v>
      </c>
      <c r="B52" s="1">
        <v>0.88417599999999996</v>
      </c>
      <c r="C52" s="1">
        <v>0.76770899999999997</v>
      </c>
      <c r="E52">
        <v>1.2245200000000001</v>
      </c>
      <c r="F52">
        <v>2518.6410000000001</v>
      </c>
      <c r="H52">
        <v>1.2245200000000001</v>
      </c>
      <c r="I52">
        <v>14.1678</v>
      </c>
      <c r="L52">
        <v>47</v>
      </c>
      <c r="M52">
        <v>56.741</v>
      </c>
    </row>
    <row r="53" spans="1:13" x14ac:dyDescent="0.3">
      <c r="A53" s="1">
        <v>1.2777700000000001</v>
      </c>
      <c r="B53" s="1">
        <v>0.77068899999999996</v>
      </c>
      <c r="C53" s="1">
        <v>0.82264599999999999</v>
      </c>
      <c r="E53">
        <v>1.25115</v>
      </c>
      <c r="F53">
        <v>2182.0340000000001</v>
      </c>
      <c r="H53">
        <v>1.25115</v>
      </c>
      <c r="I53">
        <v>22.1296</v>
      </c>
      <c r="L53">
        <v>48</v>
      </c>
      <c r="M53">
        <v>53.564</v>
      </c>
    </row>
    <row r="54" spans="1:13" x14ac:dyDescent="0.3">
      <c r="A54" s="1">
        <v>1.3043899999999999</v>
      </c>
      <c r="B54" s="1">
        <v>0.71096199999999998</v>
      </c>
      <c r="C54" s="1">
        <v>0.79261099999999995</v>
      </c>
      <c r="E54">
        <v>1.2777700000000001</v>
      </c>
      <c r="F54">
        <v>2338.1799999999998</v>
      </c>
      <c r="H54">
        <v>1.2777700000000001</v>
      </c>
      <c r="I54">
        <v>19.289200000000001</v>
      </c>
      <c r="L54">
        <v>49</v>
      </c>
      <c r="M54">
        <v>50.500999999999998</v>
      </c>
    </row>
    <row r="55" spans="1:13" x14ac:dyDescent="0.3">
      <c r="A55" s="1">
        <v>1.33101</v>
      </c>
      <c r="B55" s="1">
        <v>0.76836000000000004</v>
      </c>
      <c r="C55" s="1">
        <v>0.77497499999999997</v>
      </c>
      <c r="E55">
        <v>1.3043899999999999</v>
      </c>
      <c r="F55">
        <v>2252.8130000000001</v>
      </c>
      <c r="H55">
        <v>1.3043899999999999</v>
      </c>
      <c r="I55">
        <v>17.7943</v>
      </c>
      <c r="L55">
        <v>50</v>
      </c>
      <c r="M55">
        <v>45.322000000000003</v>
      </c>
    </row>
    <row r="56" spans="1:13" x14ac:dyDescent="0.3">
      <c r="A56" s="1">
        <v>1.3576299999999999</v>
      </c>
      <c r="B56" s="1">
        <v>0.77042200000000005</v>
      </c>
      <c r="C56" s="1">
        <v>0.80364000000000002</v>
      </c>
      <c r="E56">
        <v>1.33101</v>
      </c>
      <c r="F56">
        <v>2202.6880000000001</v>
      </c>
      <c r="H56">
        <v>1.33101</v>
      </c>
      <c r="I56">
        <v>19.230899999999998</v>
      </c>
      <c r="L56">
        <v>51</v>
      </c>
      <c r="M56">
        <v>42.241999999999997</v>
      </c>
    </row>
    <row r="57" spans="1:13" x14ac:dyDescent="0.3">
      <c r="A57" s="1">
        <v>1.38425</v>
      </c>
      <c r="B57" s="1">
        <v>0.56242700000000001</v>
      </c>
      <c r="C57" s="1">
        <v>0.79761000000000004</v>
      </c>
      <c r="E57">
        <v>1.3576299999999999</v>
      </c>
      <c r="F57">
        <v>2284.1590000000001</v>
      </c>
      <c r="H57">
        <v>1.3576299999999999</v>
      </c>
      <c r="I57">
        <v>19.282499999999999</v>
      </c>
      <c r="L57">
        <v>52</v>
      </c>
      <c r="M57">
        <v>40.706000000000003</v>
      </c>
    </row>
    <row r="58" spans="1:13" x14ac:dyDescent="0.3">
      <c r="A58" s="1">
        <v>1.4108700000000001</v>
      </c>
      <c r="B58" s="1">
        <v>0.60811899999999997</v>
      </c>
      <c r="C58" s="1">
        <v>0.77885899999999997</v>
      </c>
      <c r="E58">
        <v>1.38425</v>
      </c>
      <c r="F58">
        <v>2267.0219999999999</v>
      </c>
      <c r="H58">
        <v>1.38425</v>
      </c>
      <c r="I58">
        <v>14.076700000000001</v>
      </c>
      <c r="L58">
        <v>53</v>
      </c>
      <c r="M58">
        <v>35.24</v>
      </c>
    </row>
    <row r="59" spans="1:13" x14ac:dyDescent="0.3">
      <c r="A59" s="1">
        <v>1.4374899999999999</v>
      </c>
      <c r="B59" s="1">
        <v>0.596688</v>
      </c>
      <c r="C59" s="1">
        <v>0.85588799999999998</v>
      </c>
      <c r="E59">
        <v>1.4108700000000001</v>
      </c>
      <c r="F59">
        <v>2213.7269999999999</v>
      </c>
      <c r="H59">
        <v>1.4108700000000001</v>
      </c>
      <c r="I59">
        <v>15.2203</v>
      </c>
      <c r="L59">
        <v>54</v>
      </c>
      <c r="M59">
        <v>33.055999999999997</v>
      </c>
    </row>
    <row r="60" spans="1:13" x14ac:dyDescent="0.3">
      <c r="A60" s="1">
        <v>1.46411</v>
      </c>
      <c r="B60" s="1">
        <v>0.82188700000000003</v>
      </c>
      <c r="C60" s="1">
        <v>0.76385899999999995</v>
      </c>
      <c r="E60">
        <v>1.4374899999999999</v>
      </c>
      <c r="F60">
        <v>2432.6640000000002</v>
      </c>
      <c r="H60">
        <v>1.4374899999999999</v>
      </c>
      <c r="I60">
        <v>14.934200000000001</v>
      </c>
      <c r="L60">
        <v>55</v>
      </c>
      <c r="M60">
        <v>37.362000000000002</v>
      </c>
    </row>
    <row r="61" spans="1:13" x14ac:dyDescent="0.3">
      <c r="A61" s="1">
        <v>1.4907300000000001</v>
      </c>
      <c r="B61" s="1">
        <v>0.81330899999999995</v>
      </c>
      <c r="C61" s="1">
        <v>0.68303100000000005</v>
      </c>
      <c r="E61">
        <v>1.46411</v>
      </c>
      <c r="F61">
        <v>2171.0909999999999</v>
      </c>
      <c r="H61">
        <v>1.46411</v>
      </c>
      <c r="I61">
        <v>20.570599999999999</v>
      </c>
      <c r="L61">
        <v>56</v>
      </c>
      <c r="M61">
        <v>37.36</v>
      </c>
    </row>
    <row r="62" spans="1:13" x14ac:dyDescent="0.3">
      <c r="A62" s="1">
        <v>1.51735</v>
      </c>
      <c r="B62" s="1">
        <v>0.81776000000000004</v>
      </c>
      <c r="C62" s="1">
        <v>0.62615299999999996</v>
      </c>
      <c r="E62">
        <v>1.4907300000000001</v>
      </c>
      <c r="F62">
        <v>1941.357</v>
      </c>
      <c r="H62">
        <v>1.4907300000000001</v>
      </c>
      <c r="I62">
        <v>20.355899999999998</v>
      </c>
      <c r="L62">
        <v>57</v>
      </c>
      <c r="M62">
        <v>35.482999999999997</v>
      </c>
    </row>
    <row r="63" spans="1:13" x14ac:dyDescent="0.3">
      <c r="A63" s="1">
        <v>1.5439700000000001</v>
      </c>
      <c r="B63" s="1">
        <v>0.59326000000000001</v>
      </c>
      <c r="C63" s="1">
        <v>0.54576599999999997</v>
      </c>
      <c r="E63">
        <v>1.51735</v>
      </c>
      <c r="F63">
        <v>1779.694</v>
      </c>
      <c r="H63">
        <v>1.51735</v>
      </c>
      <c r="I63">
        <v>20.467300000000002</v>
      </c>
      <c r="L63">
        <v>58</v>
      </c>
      <c r="M63">
        <v>33.003999999999998</v>
      </c>
    </row>
    <row r="64" spans="1:13" x14ac:dyDescent="0.3">
      <c r="A64" s="1">
        <v>1.5705899999999999</v>
      </c>
      <c r="B64" s="1">
        <v>0.37433699999999998</v>
      </c>
      <c r="C64" s="1">
        <v>0.45294400000000001</v>
      </c>
      <c r="E64">
        <v>1.5439700000000001</v>
      </c>
      <c r="F64">
        <v>1551.2139999999999</v>
      </c>
      <c r="H64">
        <v>1.5439700000000001</v>
      </c>
      <c r="I64">
        <v>14.8484</v>
      </c>
      <c r="L64">
        <v>59</v>
      </c>
      <c r="M64">
        <v>31.603000000000002</v>
      </c>
    </row>
    <row r="65" spans="1:13" x14ac:dyDescent="0.3">
      <c r="A65" s="1">
        <v>1.59721</v>
      </c>
      <c r="B65" s="1">
        <v>0.30454900000000001</v>
      </c>
      <c r="C65" s="1">
        <v>0.38573600000000002</v>
      </c>
      <c r="E65">
        <v>1.5705899999999999</v>
      </c>
      <c r="F65">
        <v>1287.3869999999999</v>
      </c>
      <c r="H65">
        <v>1.5705899999999999</v>
      </c>
      <c r="I65">
        <v>9.3690999999999995</v>
      </c>
      <c r="L65">
        <v>60</v>
      </c>
      <c r="M65">
        <v>32.073999999999998</v>
      </c>
    </row>
    <row r="66" spans="1:13" x14ac:dyDescent="0.3">
      <c r="A66" s="1">
        <v>1.6238300000000001</v>
      </c>
      <c r="B66" s="1">
        <v>0.233242</v>
      </c>
      <c r="C66" s="1">
        <v>0.344941</v>
      </c>
      <c r="E66">
        <v>1.59721</v>
      </c>
      <c r="F66">
        <v>1096.366</v>
      </c>
      <c r="H66">
        <v>1.59721</v>
      </c>
      <c r="I66">
        <v>7.6223999999999998</v>
      </c>
      <c r="L66">
        <v>61</v>
      </c>
      <c r="M66">
        <v>38.719000000000001</v>
      </c>
    </row>
    <row r="67" spans="1:13" x14ac:dyDescent="0.3">
      <c r="A67" s="1">
        <v>1.65045</v>
      </c>
      <c r="B67" s="1">
        <v>0.240202</v>
      </c>
      <c r="C67" s="1">
        <v>0.19148799999999999</v>
      </c>
      <c r="E67">
        <v>1.6238300000000001</v>
      </c>
      <c r="F67">
        <v>980.41600000000005</v>
      </c>
      <c r="H67">
        <v>1.6238300000000001</v>
      </c>
      <c r="I67">
        <v>5.8376999999999999</v>
      </c>
      <c r="L67">
        <v>62</v>
      </c>
      <c r="M67">
        <v>45.896000000000001</v>
      </c>
    </row>
    <row r="68" spans="1:13" x14ac:dyDescent="0.3">
      <c r="A68" s="1">
        <v>1.6770700000000001</v>
      </c>
      <c r="B68" s="1">
        <v>0.25187300000000001</v>
      </c>
      <c r="C68" s="1">
        <v>0.17691000000000001</v>
      </c>
      <c r="E68">
        <v>1.65045</v>
      </c>
      <c r="F68">
        <v>544.25900000000001</v>
      </c>
      <c r="H68">
        <v>1.65045</v>
      </c>
      <c r="I68">
        <v>6.0118999999999998</v>
      </c>
      <c r="L68">
        <v>63</v>
      </c>
      <c r="M68">
        <v>52.935000000000002</v>
      </c>
    </row>
    <row r="69" spans="1:13" x14ac:dyDescent="0.3">
      <c r="A69" s="1">
        <v>1.7036899999999999</v>
      </c>
      <c r="B69" s="1">
        <v>0.20340800000000001</v>
      </c>
      <c r="C69" s="1">
        <v>0.27772400000000003</v>
      </c>
      <c r="E69">
        <v>1.6770700000000001</v>
      </c>
      <c r="F69">
        <v>502.82600000000002</v>
      </c>
      <c r="H69">
        <v>1.6770700000000001</v>
      </c>
      <c r="I69">
        <v>6.3040000000000003</v>
      </c>
      <c r="L69">
        <v>64</v>
      </c>
      <c r="M69">
        <v>64.328000000000003</v>
      </c>
    </row>
    <row r="70" spans="1:13" x14ac:dyDescent="0.3">
      <c r="A70" s="1">
        <v>1.73031</v>
      </c>
      <c r="B70" s="1">
        <v>0.239699</v>
      </c>
      <c r="C70" s="1">
        <v>0.244175</v>
      </c>
      <c r="E70">
        <v>1.7036899999999999</v>
      </c>
      <c r="F70">
        <v>789.36599999999999</v>
      </c>
      <c r="H70">
        <v>1.7036899999999999</v>
      </c>
      <c r="I70">
        <v>5.0910000000000002</v>
      </c>
      <c r="L70">
        <v>65</v>
      </c>
      <c r="M70">
        <v>72.081000000000003</v>
      </c>
    </row>
    <row r="71" spans="1:13" x14ac:dyDescent="0.3">
      <c r="E71">
        <v>1.73031</v>
      </c>
      <c r="F71">
        <v>694.01099999999997</v>
      </c>
      <c r="H71">
        <v>1.73031</v>
      </c>
      <c r="I71">
        <v>5.9992999999999999</v>
      </c>
      <c r="L71">
        <v>66</v>
      </c>
      <c r="M71">
        <v>88.111999999999995</v>
      </c>
    </row>
    <row r="72" spans="1:13" x14ac:dyDescent="0.3">
      <c r="L72">
        <v>67</v>
      </c>
      <c r="M72">
        <v>135.351</v>
      </c>
    </row>
    <row r="73" spans="1:13" x14ac:dyDescent="0.3">
      <c r="L73">
        <v>68</v>
      </c>
      <c r="M73">
        <v>211.39</v>
      </c>
    </row>
    <row r="74" spans="1:13" x14ac:dyDescent="0.3">
      <c r="L74">
        <v>69</v>
      </c>
      <c r="M74">
        <v>203</v>
      </c>
    </row>
    <row r="75" spans="1:13" x14ac:dyDescent="0.3">
      <c r="L75">
        <v>70</v>
      </c>
      <c r="M75">
        <v>164.005</v>
      </c>
    </row>
    <row r="76" spans="1:13" x14ac:dyDescent="0.3">
      <c r="L76">
        <v>71</v>
      </c>
      <c r="M76">
        <v>123.66</v>
      </c>
    </row>
    <row r="77" spans="1:13" x14ac:dyDescent="0.3">
      <c r="L77">
        <v>72</v>
      </c>
      <c r="M77">
        <v>118.395</v>
      </c>
    </row>
    <row r="78" spans="1:13" x14ac:dyDescent="0.3">
      <c r="L78">
        <v>73</v>
      </c>
      <c r="M78">
        <v>123.114</v>
      </c>
    </row>
    <row r="79" spans="1:13" x14ac:dyDescent="0.3">
      <c r="L79">
        <v>74</v>
      </c>
      <c r="M79">
        <v>88.48</v>
      </c>
    </row>
    <row r="80" spans="1:13" x14ac:dyDescent="0.3">
      <c r="L80">
        <v>75</v>
      </c>
      <c r="M80">
        <v>58.076999999999998</v>
      </c>
    </row>
    <row r="81" spans="12:13" x14ac:dyDescent="0.3">
      <c r="L81">
        <v>76</v>
      </c>
      <c r="M81">
        <v>43.951999999999998</v>
      </c>
    </row>
    <row r="82" spans="12:13" x14ac:dyDescent="0.3">
      <c r="L82">
        <v>77</v>
      </c>
      <c r="M82">
        <v>42.127000000000002</v>
      </c>
    </row>
    <row r="83" spans="12:13" x14ac:dyDescent="0.3">
      <c r="L83">
        <v>78</v>
      </c>
      <c r="M83">
        <v>48.037999999999997</v>
      </c>
    </row>
    <row r="84" spans="12:13" x14ac:dyDescent="0.3">
      <c r="L84">
        <v>79</v>
      </c>
      <c r="M84">
        <v>54.131</v>
      </c>
    </row>
    <row r="85" spans="12:13" x14ac:dyDescent="0.3">
      <c r="L85">
        <v>80</v>
      </c>
      <c r="M85">
        <v>50.073</v>
      </c>
    </row>
    <row r="86" spans="12:13" x14ac:dyDescent="0.3">
      <c r="L86">
        <v>81</v>
      </c>
      <c r="M86">
        <v>29.670999999999999</v>
      </c>
    </row>
    <row r="87" spans="12:13" x14ac:dyDescent="0.3">
      <c r="L87">
        <v>82</v>
      </c>
      <c r="M87">
        <v>26.888000000000002</v>
      </c>
    </row>
    <row r="88" spans="12:13" x14ac:dyDescent="0.3">
      <c r="L88">
        <v>83</v>
      </c>
      <c r="M88">
        <v>34.14</v>
      </c>
    </row>
    <row r="89" spans="12:13" x14ac:dyDescent="0.3">
      <c r="L89">
        <v>84</v>
      </c>
      <c r="M89">
        <v>37.363</v>
      </c>
    </row>
    <row r="90" spans="12:13" x14ac:dyDescent="0.3">
      <c r="L90">
        <v>85</v>
      </c>
      <c r="M90">
        <v>30.847000000000001</v>
      </c>
    </row>
    <row r="91" spans="12:13" x14ac:dyDescent="0.3">
      <c r="L91">
        <v>86</v>
      </c>
      <c r="M91">
        <v>30.744</v>
      </c>
    </row>
    <row r="92" spans="12:13" x14ac:dyDescent="0.3">
      <c r="L92">
        <v>87</v>
      </c>
      <c r="M92">
        <v>40.741999999999997</v>
      </c>
    </row>
    <row r="93" spans="12:13" x14ac:dyDescent="0.3">
      <c r="L93">
        <v>88</v>
      </c>
      <c r="M93">
        <v>40.045000000000002</v>
      </c>
    </row>
    <row r="94" spans="12:13" x14ac:dyDescent="0.3">
      <c r="L94">
        <v>89</v>
      </c>
      <c r="M94">
        <v>24.986999999999998</v>
      </c>
    </row>
    <row r="95" spans="12:13" x14ac:dyDescent="0.3">
      <c r="L95">
        <v>90</v>
      </c>
      <c r="M95">
        <v>13.955</v>
      </c>
    </row>
    <row r="96" spans="12:13" x14ac:dyDescent="0.3">
      <c r="L96">
        <v>91</v>
      </c>
      <c r="M96">
        <v>11.364000000000001</v>
      </c>
    </row>
    <row r="97" spans="12:13" x14ac:dyDescent="0.3">
      <c r="L97">
        <v>92</v>
      </c>
      <c r="M97">
        <v>11.948</v>
      </c>
    </row>
    <row r="98" spans="12:13" x14ac:dyDescent="0.3">
      <c r="L98">
        <v>93</v>
      </c>
      <c r="M98">
        <v>16.245000000000001</v>
      </c>
    </row>
    <row r="99" spans="12:13" x14ac:dyDescent="0.3">
      <c r="L99">
        <v>94</v>
      </c>
      <c r="M99">
        <v>23.707000000000001</v>
      </c>
    </row>
    <row r="100" spans="12:13" x14ac:dyDescent="0.3">
      <c r="L100">
        <v>95</v>
      </c>
      <c r="M100">
        <v>28.111999999999998</v>
      </c>
    </row>
    <row r="101" spans="12:13" x14ac:dyDescent="0.3">
      <c r="L101">
        <v>96</v>
      </c>
      <c r="M101">
        <v>26.98</v>
      </c>
    </row>
    <row r="102" spans="12:13" x14ac:dyDescent="0.3">
      <c r="L102">
        <v>97</v>
      </c>
      <c r="M102">
        <v>19.677</v>
      </c>
    </row>
    <row r="103" spans="12:13" x14ac:dyDescent="0.3">
      <c r="L103">
        <v>98</v>
      </c>
      <c r="M103">
        <v>13.638999999999999</v>
      </c>
    </row>
    <row r="104" spans="12:13" x14ac:dyDescent="0.3">
      <c r="L104">
        <v>99</v>
      </c>
      <c r="M104">
        <v>9.5380000000000003</v>
      </c>
    </row>
    <row r="105" spans="12:13" x14ac:dyDescent="0.3">
      <c r="L105">
        <v>100</v>
      </c>
      <c r="M105">
        <v>5.8650000000000002</v>
      </c>
    </row>
    <row r="106" spans="12:13" x14ac:dyDescent="0.3">
      <c r="L106">
        <v>101</v>
      </c>
      <c r="M106">
        <v>4.0090000000000003</v>
      </c>
    </row>
    <row r="107" spans="12:13" x14ac:dyDescent="0.3">
      <c r="L107">
        <v>102</v>
      </c>
      <c r="M107">
        <v>5.2530000000000001</v>
      </c>
    </row>
    <row r="108" spans="12:13" x14ac:dyDescent="0.3">
      <c r="L108">
        <v>103</v>
      </c>
      <c r="M108">
        <v>6.9029999999999996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D9555-3756-4797-95E9-3BFE3A5DD7D1}">
  <dimension ref="A2:L105"/>
  <sheetViews>
    <sheetView workbookViewId="0">
      <selection activeCell="M26" sqref="M26"/>
    </sheetView>
  </sheetViews>
  <sheetFormatPr defaultRowHeight="14.4" x14ac:dyDescent="0.3"/>
  <cols>
    <col min="8" max="8" width="28.44140625" bestFit="1" customWidth="1"/>
    <col min="9" max="9" width="11.77734375" bestFit="1" customWidth="1"/>
    <col min="10" max="10" width="16.21875" bestFit="1" customWidth="1"/>
  </cols>
  <sheetData>
    <row r="2" spans="1:12" s="3" customFormat="1" x14ac:dyDescent="0.3">
      <c r="A2" s="3" t="s">
        <v>10</v>
      </c>
      <c r="E2" s="3" t="s">
        <v>11</v>
      </c>
    </row>
    <row r="3" spans="1:12" x14ac:dyDescent="0.3">
      <c r="A3" s="5"/>
      <c r="B3" s="5"/>
      <c r="C3" s="5"/>
    </row>
    <row r="4" spans="1:12" x14ac:dyDescent="0.3">
      <c r="A4" s="4">
        <v>0</v>
      </c>
      <c r="B4" s="4">
        <v>4.2943000000000002E-2</v>
      </c>
      <c r="C4" s="4">
        <v>-5.0699999999999999E-3</v>
      </c>
      <c r="E4" s="5" t="s">
        <v>12</v>
      </c>
      <c r="F4" s="5" t="s">
        <v>13</v>
      </c>
    </row>
    <row r="5" spans="1:12" x14ac:dyDescent="0.3">
      <c r="A5" s="4">
        <v>7.6000000000000004E-4</v>
      </c>
      <c r="B5" s="4">
        <v>3.3529000000000003E-2</v>
      </c>
      <c r="C5" s="4">
        <v>-5.1799999999999997E-3</v>
      </c>
      <c r="E5" s="4">
        <v>45.08</v>
      </c>
      <c r="F5" s="4">
        <v>31.36</v>
      </c>
    </row>
    <row r="6" spans="1:12" x14ac:dyDescent="0.3">
      <c r="A6" s="4">
        <v>1.5200000000000001E-3</v>
      </c>
      <c r="B6" s="4">
        <v>3.125E-2</v>
      </c>
      <c r="C6" s="4">
        <v>-5.2599999999999999E-3</v>
      </c>
      <c r="E6" s="4">
        <v>61.74</v>
      </c>
      <c r="F6" s="4">
        <v>24.5</v>
      </c>
      <c r="H6" s="6" t="s">
        <v>14</v>
      </c>
      <c r="I6" s="4" t="s">
        <v>15</v>
      </c>
      <c r="J6" s="6" t="s">
        <v>42</v>
      </c>
      <c r="K6" s="4">
        <v>49</v>
      </c>
      <c r="L6" s="4">
        <v>101</v>
      </c>
    </row>
    <row r="7" spans="1:12" x14ac:dyDescent="0.3">
      <c r="A7" s="4">
        <v>2.2790000000000002E-3</v>
      </c>
      <c r="B7" s="4">
        <v>3.5791999999999997E-2</v>
      </c>
      <c r="C7" s="4">
        <v>-6.0000000000000001E-3</v>
      </c>
      <c r="E7" s="4">
        <v>54.88</v>
      </c>
      <c r="F7" s="4">
        <v>28.42</v>
      </c>
      <c r="H7" s="6"/>
      <c r="I7" s="4"/>
      <c r="J7" s="6"/>
      <c r="K7" s="4"/>
      <c r="L7" s="4"/>
    </row>
    <row r="8" spans="1:12" x14ac:dyDescent="0.3">
      <c r="A8" s="4">
        <v>3.039E-3</v>
      </c>
      <c r="B8" s="4">
        <v>5.1128E-2</v>
      </c>
      <c r="C8" s="4">
        <v>-6.2399999999999999E-3</v>
      </c>
      <c r="E8" s="4">
        <v>69.58</v>
      </c>
      <c r="F8" s="4">
        <v>27.44</v>
      </c>
      <c r="H8" s="6" t="s">
        <v>16</v>
      </c>
      <c r="I8" s="4" t="s">
        <v>17</v>
      </c>
      <c r="J8" s="6" t="s">
        <v>43</v>
      </c>
      <c r="K8" s="4">
        <v>57.64</v>
      </c>
      <c r="L8" s="4">
        <v>31.74</v>
      </c>
    </row>
    <row r="9" spans="1:12" x14ac:dyDescent="0.3">
      <c r="A9" s="4">
        <v>3.7989999999999999E-3</v>
      </c>
      <c r="B9" s="4">
        <v>3.5896999999999998E-2</v>
      </c>
      <c r="C9" s="4">
        <v>-4.1200000000000004E-3</v>
      </c>
      <c r="E9" s="4">
        <v>61.74</v>
      </c>
      <c r="F9" s="4">
        <v>30.38</v>
      </c>
      <c r="H9" s="6" t="s">
        <v>18</v>
      </c>
      <c r="I9" s="4" t="s">
        <v>18</v>
      </c>
      <c r="J9" s="6" t="s">
        <v>44</v>
      </c>
      <c r="K9" s="4">
        <v>8.6999999999999993</v>
      </c>
      <c r="L9" s="4">
        <v>5.9320000000000004</v>
      </c>
    </row>
    <row r="10" spans="1:12" x14ac:dyDescent="0.3">
      <c r="A10" s="4">
        <v>4.5589999999999997E-3</v>
      </c>
      <c r="B10" s="4">
        <v>2.6322999999999999E-2</v>
      </c>
      <c r="C10" s="4">
        <v>5.5199999999999997E-4</v>
      </c>
      <c r="E10" s="4">
        <v>57.82</v>
      </c>
      <c r="F10" s="4">
        <v>36.26</v>
      </c>
      <c r="H10" s="6" t="s">
        <v>19</v>
      </c>
      <c r="I10" s="4" t="s">
        <v>20</v>
      </c>
      <c r="J10" s="6" t="s">
        <v>45</v>
      </c>
      <c r="K10" s="4">
        <v>1.2430000000000001</v>
      </c>
      <c r="L10" s="4">
        <v>0.59030000000000005</v>
      </c>
    </row>
    <row r="11" spans="1:12" x14ac:dyDescent="0.3">
      <c r="A11" s="4">
        <v>5.3189999999999999E-3</v>
      </c>
      <c r="B11" s="4">
        <v>4.1433999999999999E-2</v>
      </c>
      <c r="C11" s="4">
        <v>4.6439999999999997E-3</v>
      </c>
      <c r="E11" s="4">
        <v>62.72</v>
      </c>
      <c r="F11" s="4">
        <v>20.58</v>
      </c>
      <c r="H11" s="6"/>
      <c r="I11" s="4"/>
    </row>
    <row r="12" spans="1:12" x14ac:dyDescent="0.3">
      <c r="A12" s="4">
        <v>6.0780000000000001E-3</v>
      </c>
      <c r="B12" s="4">
        <v>6.8334000000000006E-2</v>
      </c>
      <c r="C12" s="4">
        <v>3.947E-3</v>
      </c>
      <c r="E12" s="4">
        <v>62.72</v>
      </c>
      <c r="F12" s="4">
        <v>27.44</v>
      </c>
      <c r="H12" s="6" t="s">
        <v>21</v>
      </c>
      <c r="I12" s="4"/>
    </row>
    <row r="13" spans="1:12" x14ac:dyDescent="0.3">
      <c r="A13" s="4">
        <v>6.8380000000000003E-3</v>
      </c>
      <c r="B13" s="4">
        <v>8.7370000000000003E-2</v>
      </c>
      <c r="C13" s="4">
        <v>-1.0200000000000001E-3</v>
      </c>
      <c r="E13" s="4">
        <v>61.74</v>
      </c>
      <c r="F13" s="4">
        <v>24.5</v>
      </c>
      <c r="H13" s="6" t="s">
        <v>22</v>
      </c>
      <c r="I13" s="4" t="s">
        <v>23</v>
      </c>
    </row>
    <row r="14" spans="1:12" x14ac:dyDescent="0.3">
      <c r="A14" s="4">
        <v>7.5979999999999997E-3</v>
      </c>
      <c r="B14" s="4">
        <v>9.4592999999999997E-2</v>
      </c>
      <c r="C14" s="4">
        <v>-5.0000000000000001E-3</v>
      </c>
      <c r="E14" s="4">
        <v>68.599999999999994</v>
      </c>
      <c r="F14" s="4">
        <v>23.52</v>
      </c>
      <c r="H14" s="6" t="s">
        <v>24</v>
      </c>
      <c r="I14" s="4" t="s">
        <v>25</v>
      </c>
    </row>
    <row r="15" spans="1:12" x14ac:dyDescent="0.3">
      <c r="A15" s="4">
        <v>8.3580000000000008E-3</v>
      </c>
      <c r="B15" s="4">
        <v>8.5491999999999999E-2</v>
      </c>
      <c r="C15" s="4">
        <v>-6.2599999999999999E-3</v>
      </c>
      <c r="E15" s="4">
        <v>74.48</v>
      </c>
      <c r="F15" s="4">
        <v>23.52</v>
      </c>
      <c r="H15" s="6" t="s">
        <v>26</v>
      </c>
      <c r="I15" s="4" t="s">
        <v>27</v>
      </c>
    </row>
    <row r="16" spans="1:12" x14ac:dyDescent="0.3">
      <c r="A16" s="4">
        <v>9.1179999999999994E-3</v>
      </c>
      <c r="B16" s="4">
        <v>7.8406000000000003E-2</v>
      </c>
      <c r="C16" s="4">
        <v>-3.8700000000000002E-3</v>
      </c>
      <c r="E16" s="4">
        <v>65.66</v>
      </c>
      <c r="F16" s="4">
        <v>24.5</v>
      </c>
      <c r="H16" s="6" t="s">
        <v>28</v>
      </c>
      <c r="I16" s="4" t="s">
        <v>29</v>
      </c>
    </row>
    <row r="17" spans="1:10" x14ac:dyDescent="0.3">
      <c r="A17" s="4">
        <v>9.8770000000000004E-3</v>
      </c>
      <c r="B17" s="4">
        <v>6.4185000000000006E-2</v>
      </c>
      <c r="C17" s="4">
        <v>4.5729999999999998E-3</v>
      </c>
      <c r="E17" s="4">
        <v>73.5</v>
      </c>
      <c r="F17" s="4">
        <v>27.44</v>
      </c>
      <c r="H17" s="6" t="s">
        <v>30</v>
      </c>
      <c r="I17" s="4" t="s">
        <v>31</v>
      </c>
    </row>
    <row r="18" spans="1:10" x14ac:dyDescent="0.3">
      <c r="A18" s="4">
        <v>1.0637000000000001E-2</v>
      </c>
      <c r="B18" s="4">
        <v>6.9771E-2</v>
      </c>
      <c r="C18" s="4">
        <v>1.7579000000000001E-2</v>
      </c>
      <c r="E18" s="4">
        <v>72.52</v>
      </c>
      <c r="F18" s="4">
        <v>30.38</v>
      </c>
      <c r="H18" s="6" t="s">
        <v>32</v>
      </c>
      <c r="I18" s="4" t="s">
        <v>33</v>
      </c>
    </row>
    <row r="19" spans="1:10" x14ac:dyDescent="0.3">
      <c r="A19" s="4">
        <v>1.1396999999999999E-2</v>
      </c>
      <c r="B19" s="4">
        <v>7.3028999999999997E-2</v>
      </c>
      <c r="C19" s="4">
        <v>3.3869000000000003E-2</v>
      </c>
      <c r="E19" s="4">
        <v>66.64</v>
      </c>
      <c r="F19" s="4">
        <v>39.200000000000003</v>
      </c>
      <c r="H19" s="6" t="s">
        <v>34</v>
      </c>
      <c r="I19" s="4">
        <v>44</v>
      </c>
    </row>
    <row r="20" spans="1:10" x14ac:dyDescent="0.3">
      <c r="A20" s="4">
        <v>1.2156999999999999E-2</v>
      </c>
      <c r="B20" s="4">
        <v>6.8647E-2</v>
      </c>
      <c r="C20" s="4">
        <v>4.4131999999999998E-2</v>
      </c>
      <c r="E20" s="4">
        <v>68.599999999999994</v>
      </c>
      <c r="F20" s="4">
        <v>34.299999999999997</v>
      </c>
      <c r="H20" s="6"/>
      <c r="I20" s="4"/>
    </row>
    <row r="21" spans="1:10" x14ac:dyDescent="0.3">
      <c r="A21" s="4">
        <v>1.2917E-2</v>
      </c>
      <c r="B21" s="4">
        <v>6.1207999999999999E-2</v>
      </c>
      <c r="C21" s="4">
        <v>2.6764E-2</v>
      </c>
      <c r="E21" s="4">
        <v>64.680000000000007</v>
      </c>
      <c r="F21" s="4">
        <v>27.44</v>
      </c>
      <c r="H21" s="6" t="s">
        <v>35</v>
      </c>
      <c r="I21" s="4"/>
    </row>
    <row r="22" spans="1:10" x14ac:dyDescent="0.3">
      <c r="A22" s="4">
        <v>1.3677E-2</v>
      </c>
      <c r="B22" s="4">
        <v>7.5091000000000005E-2</v>
      </c>
      <c r="C22" s="4">
        <v>9.8650000000000005E-3</v>
      </c>
      <c r="E22" s="4">
        <v>62.72</v>
      </c>
      <c r="F22" s="4">
        <v>28.42</v>
      </c>
      <c r="H22" s="6" t="s">
        <v>36</v>
      </c>
      <c r="I22" s="4" t="s">
        <v>37</v>
      </c>
    </row>
    <row r="23" spans="1:10" x14ac:dyDescent="0.3">
      <c r="A23" s="4">
        <v>1.4435999999999999E-2</v>
      </c>
      <c r="B23" s="4">
        <v>8.7337999999999999E-2</v>
      </c>
      <c r="C23" s="4">
        <v>8.4489999999999999E-3</v>
      </c>
      <c r="E23" s="4">
        <v>40.18</v>
      </c>
      <c r="F23" s="4">
        <v>32.340000000000003</v>
      </c>
      <c r="H23" s="6" t="s">
        <v>38</v>
      </c>
      <c r="I23" s="4" t="s">
        <v>39</v>
      </c>
    </row>
    <row r="24" spans="1:10" x14ac:dyDescent="0.3">
      <c r="A24" s="4">
        <v>1.5195999999999999E-2</v>
      </c>
      <c r="B24" s="4">
        <v>0.11583499999999999</v>
      </c>
      <c r="C24" s="4">
        <v>1.8407E-2</v>
      </c>
      <c r="E24" s="4">
        <v>50.96</v>
      </c>
      <c r="F24" s="4">
        <v>31.36</v>
      </c>
      <c r="H24" s="6" t="s">
        <v>40</v>
      </c>
      <c r="I24" s="4">
        <v>-27.44</v>
      </c>
    </row>
    <row r="25" spans="1:10" x14ac:dyDescent="0.3">
      <c r="A25" s="4">
        <v>1.5956000000000001E-2</v>
      </c>
      <c r="B25" s="4">
        <v>0.25073800000000002</v>
      </c>
      <c r="C25" s="4">
        <v>2.9023E-2</v>
      </c>
      <c r="E25" s="4">
        <v>48.02</v>
      </c>
      <c r="F25" s="4">
        <v>26.46</v>
      </c>
      <c r="H25" s="6" t="s">
        <v>41</v>
      </c>
      <c r="I25" s="4">
        <v>-26.46</v>
      </c>
    </row>
    <row r="26" spans="1:10" x14ac:dyDescent="0.3">
      <c r="A26" s="4">
        <v>1.6716000000000002E-2</v>
      </c>
      <c r="B26" s="4">
        <v>0.59306800000000004</v>
      </c>
      <c r="C26" s="4">
        <v>1.8915999999999999E-2</v>
      </c>
      <c r="E26" s="4">
        <v>56.84</v>
      </c>
      <c r="F26" s="4">
        <v>25.48</v>
      </c>
    </row>
    <row r="27" spans="1:10" x14ac:dyDescent="0.3">
      <c r="A27" s="4">
        <v>1.7475999999999998E-2</v>
      </c>
      <c r="B27" s="4">
        <v>0.909605</v>
      </c>
      <c r="C27" s="4">
        <v>1.0514000000000001E-2</v>
      </c>
      <c r="E27" s="4">
        <v>43.12</v>
      </c>
      <c r="F27" s="4">
        <v>28.42</v>
      </c>
    </row>
    <row r="28" spans="1:10" x14ac:dyDescent="0.3">
      <c r="A28" s="4">
        <v>1.8235000000000001E-2</v>
      </c>
      <c r="B28" s="4">
        <v>0.90402700000000003</v>
      </c>
      <c r="C28" s="4">
        <v>9.4560000000000009E-3</v>
      </c>
      <c r="E28" s="4">
        <v>59.78</v>
      </c>
      <c r="F28" s="4">
        <v>24.5</v>
      </c>
      <c r="H28" s="6" t="s">
        <v>42</v>
      </c>
      <c r="I28" s="4">
        <v>49</v>
      </c>
      <c r="J28" s="4">
        <v>101</v>
      </c>
    </row>
    <row r="29" spans="1:10" x14ac:dyDescent="0.3">
      <c r="A29" s="4">
        <v>1.8995000000000001E-2</v>
      </c>
      <c r="B29" s="4">
        <v>0.63676500000000003</v>
      </c>
      <c r="C29" s="4">
        <v>1.9362999999999998E-2</v>
      </c>
      <c r="E29" s="4">
        <v>57.82</v>
      </c>
      <c r="F29" s="4">
        <v>30.38</v>
      </c>
      <c r="H29" s="6"/>
      <c r="I29" s="4"/>
      <c r="J29" s="4"/>
    </row>
    <row r="30" spans="1:10" x14ac:dyDescent="0.3">
      <c r="A30" s="4">
        <v>1.9755000000000002E-2</v>
      </c>
      <c r="B30" s="4">
        <v>0.38612299999999999</v>
      </c>
      <c r="C30" s="4">
        <v>4.4711000000000001E-2</v>
      </c>
      <c r="E30" s="4">
        <v>52.92</v>
      </c>
      <c r="F30" s="4">
        <v>25.48</v>
      </c>
      <c r="H30" s="6" t="s">
        <v>46</v>
      </c>
      <c r="I30" s="4">
        <v>38.22</v>
      </c>
      <c r="J30" s="4">
        <v>20.58</v>
      </c>
    </row>
    <row r="31" spans="1:10" x14ac:dyDescent="0.3">
      <c r="A31" s="4">
        <v>2.0514999999999999E-2</v>
      </c>
      <c r="B31" s="4">
        <v>0.33084599999999997</v>
      </c>
      <c r="C31" s="4">
        <v>7.8397999999999995E-2</v>
      </c>
      <c r="E31" s="4">
        <v>38.22</v>
      </c>
      <c r="F31" s="4">
        <v>27.44</v>
      </c>
      <c r="H31" s="6" t="s">
        <v>47</v>
      </c>
      <c r="I31" s="4">
        <v>52.43</v>
      </c>
      <c r="J31" s="4">
        <v>27.44</v>
      </c>
    </row>
    <row r="32" spans="1:10" x14ac:dyDescent="0.3">
      <c r="A32" s="4">
        <v>2.1274999999999999E-2</v>
      </c>
      <c r="B32" s="4">
        <v>0.36316300000000001</v>
      </c>
      <c r="C32" s="4">
        <v>0.106174</v>
      </c>
      <c r="E32" s="4">
        <v>48.02</v>
      </c>
      <c r="F32" s="4">
        <v>22.54</v>
      </c>
      <c r="H32" s="6" t="s">
        <v>48</v>
      </c>
      <c r="I32" s="4">
        <v>57.82</v>
      </c>
      <c r="J32" s="4">
        <v>30.38</v>
      </c>
    </row>
    <row r="33" spans="1:10" x14ac:dyDescent="0.3">
      <c r="A33" s="4">
        <v>2.2034000000000002E-2</v>
      </c>
      <c r="B33" s="4">
        <v>0.29436299999999999</v>
      </c>
      <c r="C33" s="4">
        <v>0.12599199999999999</v>
      </c>
      <c r="E33" s="4">
        <v>51.94</v>
      </c>
      <c r="F33" s="4">
        <v>25.48</v>
      </c>
      <c r="H33" s="6" t="s">
        <v>49</v>
      </c>
      <c r="I33" s="4">
        <v>63.7</v>
      </c>
      <c r="J33" s="4">
        <v>35.770000000000003</v>
      </c>
    </row>
    <row r="34" spans="1:10" x14ac:dyDescent="0.3">
      <c r="A34" s="4">
        <v>2.2793999999999998E-2</v>
      </c>
      <c r="B34" s="4">
        <v>0.24304200000000001</v>
      </c>
      <c r="C34" s="4">
        <v>0.13520699999999999</v>
      </c>
      <c r="E34" s="4">
        <v>57.82</v>
      </c>
      <c r="F34" s="4">
        <v>28.42</v>
      </c>
      <c r="H34" s="6" t="s">
        <v>50</v>
      </c>
      <c r="I34" s="4">
        <v>74.48</v>
      </c>
      <c r="J34" s="4">
        <v>47.04</v>
      </c>
    </row>
    <row r="35" spans="1:10" x14ac:dyDescent="0.3">
      <c r="A35" s="4">
        <v>2.3553999999999999E-2</v>
      </c>
      <c r="B35" s="4">
        <v>0.29358499999999998</v>
      </c>
      <c r="C35" s="4">
        <v>0.15800600000000001</v>
      </c>
      <c r="E35" s="4">
        <v>59.78</v>
      </c>
      <c r="F35" s="4">
        <v>24.5</v>
      </c>
      <c r="H35" s="6" t="s">
        <v>51</v>
      </c>
      <c r="I35" s="4">
        <v>36.26</v>
      </c>
      <c r="J35" s="4">
        <v>26.46</v>
      </c>
    </row>
    <row r="36" spans="1:10" x14ac:dyDescent="0.3">
      <c r="A36" s="4">
        <v>2.4313999999999999E-2</v>
      </c>
      <c r="B36" s="4">
        <v>0.45672000000000001</v>
      </c>
      <c r="C36" s="4">
        <v>0.19443199999999999</v>
      </c>
      <c r="E36" s="4">
        <v>40.18</v>
      </c>
      <c r="F36" s="4">
        <v>28.42</v>
      </c>
      <c r="H36" s="6"/>
      <c r="I36" s="4"/>
      <c r="J36" s="4"/>
    </row>
    <row r="37" spans="1:10" x14ac:dyDescent="0.3">
      <c r="A37" s="4">
        <v>2.5073999999999999E-2</v>
      </c>
      <c r="B37" s="4">
        <v>0.748251</v>
      </c>
      <c r="C37" s="4">
        <v>0.232068</v>
      </c>
      <c r="E37" s="4">
        <v>58.8</v>
      </c>
      <c r="F37" s="4">
        <v>27.44</v>
      </c>
      <c r="H37" s="6" t="s">
        <v>52</v>
      </c>
      <c r="I37" s="4">
        <v>45.08</v>
      </c>
      <c r="J37" s="4">
        <v>24.5</v>
      </c>
    </row>
    <row r="38" spans="1:10" x14ac:dyDescent="0.3">
      <c r="A38" s="4">
        <v>2.5832999999999998E-2</v>
      </c>
      <c r="B38" s="4">
        <v>0.81464300000000001</v>
      </c>
      <c r="C38" s="4">
        <v>0.31955299999999998</v>
      </c>
      <c r="E38" s="4">
        <v>56.84</v>
      </c>
      <c r="F38" s="4">
        <v>31.36</v>
      </c>
      <c r="H38" s="6" t="s">
        <v>53</v>
      </c>
      <c r="I38" s="4">
        <v>68.599999999999994</v>
      </c>
      <c r="J38" s="4">
        <v>40.96</v>
      </c>
    </row>
    <row r="39" spans="1:10" x14ac:dyDescent="0.3">
      <c r="A39" s="4">
        <v>2.6592999999999999E-2</v>
      </c>
      <c r="B39" s="4">
        <v>0.62086699999999995</v>
      </c>
      <c r="C39" s="4">
        <v>0.39426600000000001</v>
      </c>
      <c r="E39" s="4">
        <v>57.82</v>
      </c>
      <c r="F39" s="4">
        <v>25.48</v>
      </c>
      <c r="H39" s="6"/>
      <c r="I39" s="4"/>
      <c r="J39" s="4"/>
    </row>
    <row r="40" spans="1:10" x14ac:dyDescent="0.3">
      <c r="A40" s="4">
        <v>2.7352999999999999E-2</v>
      </c>
      <c r="B40" s="4">
        <v>0.68767699999999998</v>
      </c>
      <c r="C40" s="4">
        <v>0.45153300000000002</v>
      </c>
      <c r="E40" s="4">
        <v>46.06</v>
      </c>
      <c r="F40" s="4">
        <v>34.299999999999997</v>
      </c>
      <c r="H40" s="6" t="s">
        <v>43</v>
      </c>
      <c r="I40" s="4">
        <v>57.64</v>
      </c>
      <c r="J40" s="4">
        <v>31.74</v>
      </c>
    </row>
    <row r="41" spans="1:10" x14ac:dyDescent="0.3">
      <c r="A41" s="4">
        <v>2.8112999999999999E-2</v>
      </c>
      <c r="B41" s="4">
        <v>0.63493500000000003</v>
      </c>
      <c r="C41" s="4">
        <v>0.67260299999999995</v>
      </c>
      <c r="E41" s="4">
        <v>49</v>
      </c>
      <c r="F41" s="4">
        <v>33.32</v>
      </c>
      <c r="H41" s="6" t="s">
        <v>44</v>
      </c>
      <c r="I41" s="4">
        <v>8.6999999999999993</v>
      </c>
      <c r="J41" s="4">
        <v>5.9320000000000004</v>
      </c>
    </row>
    <row r="42" spans="1:10" x14ac:dyDescent="0.3">
      <c r="A42" s="4">
        <v>2.8872999999999999E-2</v>
      </c>
      <c r="B42" s="4">
        <v>0.70552499999999996</v>
      </c>
      <c r="C42" s="4">
        <v>0.97882800000000003</v>
      </c>
      <c r="E42" s="4">
        <v>50.96</v>
      </c>
      <c r="F42" s="4">
        <v>35.28</v>
      </c>
      <c r="H42" s="6" t="s">
        <v>45</v>
      </c>
      <c r="I42" s="4">
        <v>1.2430000000000001</v>
      </c>
      <c r="J42" s="4">
        <v>0.59030000000000005</v>
      </c>
    </row>
    <row r="43" spans="1:10" x14ac:dyDescent="0.3">
      <c r="A43" s="4">
        <v>2.9631999999999999E-2</v>
      </c>
      <c r="B43" s="4">
        <v>0.73061100000000001</v>
      </c>
      <c r="C43" s="4">
        <v>0.90688500000000005</v>
      </c>
      <c r="E43" s="4">
        <v>58.8</v>
      </c>
      <c r="F43" s="4">
        <v>33.32</v>
      </c>
      <c r="H43" s="6"/>
      <c r="I43" s="4"/>
      <c r="J43" s="4"/>
    </row>
    <row r="44" spans="1:10" x14ac:dyDescent="0.3">
      <c r="A44" s="4">
        <v>3.0391999999999999E-2</v>
      </c>
      <c r="B44" s="4">
        <v>0.53620199999999996</v>
      </c>
      <c r="C44" s="4">
        <v>0.68228900000000003</v>
      </c>
      <c r="E44" s="4">
        <v>64.680000000000007</v>
      </c>
      <c r="F44" s="4">
        <v>37.24</v>
      </c>
      <c r="H44" s="6" t="s">
        <v>54</v>
      </c>
      <c r="I44" s="4" t="s">
        <v>55</v>
      </c>
      <c r="J44" s="4" t="s">
        <v>56</v>
      </c>
    </row>
    <row r="45" spans="1:10" x14ac:dyDescent="0.3">
      <c r="A45" s="4">
        <v>3.1151999999999999E-2</v>
      </c>
      <c r="B45" s="4">
        <v>0.53262200000000004</v>
      </c>
      <c r="C45" s="4">
        <v>0.65370600000000001</v>
      </c>
      <c r="E45" s="4">
        <v>52.92</v>
      </c>
      <c r="F45" s="4">
        <v>41.16</v>
      </c>
    </row>
    <row r="46" spans="1:10" x14ac:dyDescent="0.3">
      <c r="A46" s="4">
        <v>3.1912000000000003E-2</v>
      </c>
      <c r="B46" s="4">
        <v>0.63608299999999995</v>
      </c>
      <c r="C46" s="4">
        <v>0.78047599999999995</v>
      </c>
      <c r="E46" s="4">
        <v>60.76</v>
      </c>
      <c r="F46" s="4">
        <v>44.1</v>
      </c>
    </row>
    <row r="47" spans="1:10" x14ac:dyDescent="0.3">
      <c r="A47" s="4">
        <v>3.2672E-2</v>
      </c>
      <c r="B47" s="4">
        <v>0.55428999999999995</v>
      </c>
      <c r="C47" s="4">
        <v>0.91769199999999995</v>
      </c>
      <c r="E47" s="4">
        <v>54.88</v>
      </c>
      <c r="F47" s="4">
        <v>36.26</v>
      </c>
    </row>
    <row r="48" spans="1:10" x14ac:dyDescent="0.3">
      <c r="A48" s="4">
        <v>3.3431000000000002E-2</v>
      </c>
      <c r="B48" s="4">
        <v>0.79164299999999999</v>
      </c>
      <c r="C48" s="4">
        <v>1</v>
      </c>
      <c r="E48" s="4">
        <v>53.9</v>
      </c>
      <c r="F48" s="4">
        <v>44.1</v>
      </c>
    </row>
    <row r="49" spans="1:6" x14ac:dyDescent="0.3">
      <c r="A49" s="4">
        <v>3.4190999999999999E-2</v>
      </c>
      <c r="B49" s="4">
        <v>0.76735799999999998</v>
      </c>
      <c r="C49" s="4">
        <v>0.92679199999999995</v>
      </c>
      <c r="E49" s="4">
        <v>52.92</v>
      </c>
      <c r="F49" s="4">
        <v>30.38</v>
      </c>
    </row>
    <row r="50" spans="1:6" x14ac:dyDescent="0.3">
      <c r="A50" s="4">
        <v>3.4951000000000003E-2</v>
      </c>
      <c r="B50" s="4">
        <v>0.77407599999999999</v>
      </c>
      <c r="C50" s="4">
        <v>0.77234000000000003</v>
      </c>
      <c r="E50" s="4">
        <v>66.64</v>
      </c>
      <c r="F50" s="4">
        <v>39.200000000000003</v>
      </c>
    </row>
    <row r="51" spans="1:6" x14ac:dyDescent="0.3">
      <c r="A51" s="4">
        <v>3.5711E-2</v>
      </c>
      <c r="B51" s="4">
        <v>0.80365600000000004</v>
      </c>
      <c r="C51" s="4">
        <v>0.74071699999999996</v>
      </c>
      <c r="E51" s="4">
        <v>56.84</v>
      </c>
      <c r="F51" s="4">
        <v>39.200000000000003</v>
      </c>
    </row>
    <row r="52" spans="1:6" x14ac:dyDescent="0.3">
      <c r="A52" s="4">
        <v>3.6471000000000003E-2</v>
      </c>
      <c r="B52" s="4">
        <v>0.9859</v>
      </c>
      <c r="C52" s="4">
        <v>0.68061300000000002</v>
      </c>
      <c r="E52" s="4">
        <v>64.680000000000007</v>
      </c>
      <c r="F52" s="4">
        <v>32.340000000000003</v>
      </c>
    </row>
    <row r="53" spans="1:6" x14ac:dyDescent="0.3">
      <c r="A53" s="4">
        <v>3.7229999999999999E-2</v>
      </c>
      <c r="B53" s="4">
        <v>1</v>
      </c>
      <c r="C53" s="4">
        <v>0.51036000000000004</v>
      </c>
      <c r="E53" s="4">
        <v>56.84</v>
      </c>
      <c r="F53" s="4">
        <v>35.28</v>
      </c>
    </row>
    <row r="54" spans="1:6" x14ac:dyDescent="0.3">
      <c r="A54" s="4">
        <v>3.7990000000000003E-2</v>
      </c>
      <c r="B54" s="4">
        <v>0.64505500000000005</v>
      </c>
      <c r="C54" s="4">
        <v>0.44572800000000001</v>
      </c>
      <c r="E54" s="4"/>
      <c r="F54" s="4">
        <v>36.26</v>
      </c>
    </row>
    <row r="55" spans="1:6" x14ac:dyDescent="0.3">
      <c r="A55" s="4">
        <v>3.875E-2</v>
      </c>
      <c r="B55" s="4">
        <v>0.46325300000000003</v>
      </c>
      <c r="C55" s="4">
        <v>0.38802999999999999</v>
      </c>
      <c r="E55" s="4"/>
      <c r="F55" s="4">
        <v>37.24</v>
      </c>
    </row>
    <row r="56" spans="1:6" x14ac:dyDescent="0.3">
      <c r="A56" s="4">
        <v>3.9510000000000003E-2</v>
      </c>
      <c r="B56" s="4">
        <v>0.35932700000000001</v>
      </c>
      <c r="C56" s="4">
        <v>0.29880200000000001</v>
      </c>
      <c r="E56" s="4"/>
      <c r="F56" s="4">
        <v>44.1</v>
      </c>
    </row>
    <row r="57" spans="1:6" x14ac:dyDescent="0.3">
      <c r="A57" s="4">
        <v>4.027E-2</v>
      </c>
      <c r="B57" s="4">
        <v>0.430871</v>
      </c>
      <c r="C57" s="4">
        <v>0.209337</v>
      </c>
      <c r="E57" s="4"/>
      <c r="F57" s="4">
        <v>36.26</v>
      </c>
    </row>
    <row r="58" spans="1:6" x14ac:dyDescent="0.3">
      <c r="A58" s="4">
        <v>4.1029000000000003E-2</v>
      </c>
      <c r="B58" s="4">
        <v>0.51885899999999996</v>
      </c>
      <c r="C58" s="4">
        <v>0.174705</v>
      </c>
      <c r="E58" s="4"/>
      <c r="F58" s="4">
        <v>45.08</v>
      </c>
    </row>
    <row r="59" spans="1:6" x14ac:dyDescent="0.3">
      <c r="A59" s="4">
        <v>4.1789E-2</v>
      </c>
      <c r="B59" s="4">
        <v>0.57170500000000002</v>
      </c>
      <c r="C59" s="4">
        <v>0.19439999999999999</v>
      </c>
      <c r="E59" s="4"/>
      <c r="F59" s="4">
        <v>41.16</v>
      </c>
    </row>
    <row r="60" spans="1:6" x14ac:dyDescent="0.3">
      <c r="A60" s="4">
        <v>4.2548999999999997E-2</v>
      </c>
      <c r="B60" s="4">
        <v>0.67197899999999999</v>
      </c>
      <c r="C60" s="4">
        <v>0.22906299999999999</v>
      </c>
      <c r="E60" s="4"/>
      <c r="F60" s="4">
        <v>47.04</v>
      </c>
    </row>
    <row r="61" spans="1:6" x14ac:dyDescent="0.3">
      <c r="A61" s="4">
        <v>4.3309E-2</v>
      </c>
      <c r="B61" s="4">
        <v>0.58477800000000002</v>
      </c>
      <c r="C61" s="4">
        <v>0.22165199999999999</v>
      </c>
      <c r="E61" s="4"/>
      <c r="F61" s="4">
        <v>37.24</v>
      </c>
    </row>
    <row r="62" spans="1:6" x14ac:dyDescent="0.3">
      <c r="A62" s="4">
        <v>4.4068999999999997E-2</v>
      </c>
      <c r="B62" s="4">
        <v>0.43947399999999998</v>
      </c>
      <c r="C62" s="4">
        <v>0.25143900000000002</v>
      </c>
      <c r="E62" s="4"/>
      <c r="F62" s="4">
        <v>35.28</v>
      </c>
    </row>
    <row r="63" spans="1:6" x14ac:dyDescent="0.3">
      <c r="A63" s="4">
        <v>4.4828E-2</v>
      </c>
      <c r="B63" s="4">
        <v>0.40724500000000002</v>
      </c>
      <c r="C63" s="4">
        <v>0.46040500000000001</v>
      </c>
      <c r="E63" s="4"/>
      <c r="F63" s="4">
        <v>44.1</v>
      </c>
    </row>
    <row r="64" spans="1:6" x14ac:dyDescent="0.3">
      <c r="A64" s="4">
        <v>4.5587999999999997E-2</v>
      </c>
      <c r="B64" s="4">
        <v>0.35137400000000002</v>
      </c>
      <c r="C64" s="4">
        <v>0.85721700000000001</v>
      </c>
      <c r="E64" s="4"/>
      <c r="F64" s="4">
        <v>42.14</v>
      </c>
    </row>
    <row r="65" spans="1:6" x14ac:dyDescent="0.3">
      <c r="A65" s="4">
        <v>4.6348E-2</v>
      </c>
      <c r="B65" s="4">
        <v>0.31898399999999999</v>
      </c>
      <c r="C65" s="4">
        <v>0.97780100000000003</v>
      </c>
      <c r="E65" s="4"/>
      <c r="F65" s="4">
        <v>34.299999999999997</v>
      </c>
    </row>
    <row r="66" spans="1:6" x14ac:dyDescent="0.3">
      <c r="A66" s="4">
        <v>4.7107999999999997E-2</v>
      </c>
      <c r="B66" s="4">
        <v>0.36524099999999998</v>
      </c>
      <c r="C66" s="4">
        <v>0.61477700000000002</v>
      </c>
      <c r="E66" s="4"/>
      <c r="F66" s="4">
        <v>33.32</v>
      </c>
    </row>
    <row r="67" spans="1:6" x14ac:dyDescent="0.3">
      <c r="A67" s="4">
        <v>4.7868000000000001E-2</v>
      </c>
      <c r="B67" s="4">
        <v>0.37995200000000001</v>
      </c>
      <c r="C67" s="4">
        <v>0.26457199999999997</v>
      </c>
      <c r="E67" s="4"/>
      <c r="F67" s="4">
        <v>33.32</v>
      </c>
    </row>
    <row r="68" spans="1:6" x14ac:dyDescent="0.3">
      <c r="A68" s="4">
        <v>4.8626999999999997E-2</v>
      </c>
      <c r="B68" s="4">
        <v>0.24326700000000001</v>
      </c>
      <c r="C68" s="4">
        <v>0.158834</v>
      </c>
      <c r="E68" s="4"/>
      <c r="F68" s="4">
        <v>29.4</v>
      </c>
    </row>
    <row r="69" spans="1:6" x14ac:dyDescent="0.3">
      <c r="A69" s="4">
        <v>4.9387E-2</v>
      </c>
      <c r="B69" s="4">
        <v>0.177067</v>
      </c>
      <c r="C69" s="4">
        <v>0.107392</v>
      </c>
      <c r="E69" s="4"/>
      <c r="F69" s="4">
        <v>26.46</v>
      </c>
    </row>
    <row r="70" spans="1:6" x14ac:dyDescent="0.3">
      <c r="A70" s="4">
        <v>5.0146999999999997E-2</v>
      </c>
      <c r="B70" s="4">
        <v>0.158802</v>
      </c>
      <c r="C70" s="4">
        <v>5.8298999999999997E-2</v>
      </c>
      <c r="E70" s="4"/>
      <c r="F70" s="4">
        <v>33.32</v>
      </c>
    </row>
    <row r="71" spans="1:6" x14ac:dyDescent="0.3">
      <c r="A71" s="4">
        <v>5.0907000000000001E-2</v>
      </c>
      <c r="B71" s="4">
        <v>0.18698600000000001</v>
      </c>
      <c r="C71" s="4">
        <v>3.4147999999999998E-2</v>
      </c>
      <c r="E71" s="4"/>
      <c r="F71" s="4">
        <v>28.42</v>
      </c>
    </row>
    <row r="72" spans="1:6" x14ac:dyDescent="0.3">
      <c r="A72" s="4">
        <v>5.1666999999999998E-2</v>
      </c>
      <c r="B72" s="4">
        <v>0.23571500000000001</v>
      </c>
      <c r="C72" s="4">
        <v>2.9685E-2</v>
      </c>
      <c r="E72" s="4"/>
      <c r="F72" s="4">
        <v>28.42</v>
      </c>
    </row>
    <row r="73" spans="1:6" x14ac:dyDescent="0.3">
      <c r="A73" s="4">
        <v>5.2426E-2</v>
      </c>
      <c r="B73" s="4">
        <v>0.32599</v>
      </c>
      <c r="C73" s="4">
        <v>2.9100000000000001E-2</v>
      </c>
      <c r="E73" s="4"/>
      <c r="F73" s="4">
        <v>31.36</v>
      </c>
    </row>
    <row r="74" spans="1:6" x14ac:dyDescent="0.3">
      <c r="A74" s="4">
        <v>5.3185999999999997E-2</v>
      </c>
      <c r="B74" s="4">
        <v>0.41260599999999997</v>
      </c>
      <c r="C74" s="4">
        <v>2.3081999999999998E-2</v>
      </c>
      <c r="E74" s="4"/>
      <c r="F74" s="4">
        <v>30.38</v>
      </c>
    </row>
    <row r="75" spans="1:6" x14ac:dyDescent="0.3">
      <c r="A75" s="4">
        <v>5.3946000000000001E-2</v>
      </c>
      <c r="B75" s="4">
        <v>0.40001399999999998</v>
      </c>
      <c r="C75" s="4">
        <v>1.4668E-2</v>
      </c>
      <c r="E75" s="4"/>
      <c r="F75" s="4">
        <v>29.4</v>
      </c>
    </row>
    <row r="76" spans="1:6" x14ac:dyDescent="0.3">
      <c r="A76" s="4">
        <v>5.4705999999999998E-2</v>
      </c>
      <c r="B76" s="4">
        <v>0.34349299999999999</v>
      </c>
      <c r="C76" s="4">
        <v>7.1120000000000003E-3</v>
      </c>
      <c r="E76" s="4"/>
      <c r="F76" s="4">
        <v>27.44</v>
      </c>
    </row>
    <row r="77" spans="1:6" x14ac:dyDescent="0.3">
      <c r="A77" s="4">
        <v>5.5466000000000001E-2</v>
      </c>
      <c r="B77" s="4">
        <v>0.32518000000000002</v>
      </c>
      <c r="C77" s="4">
        <v>5.5510000000000004E-3</v>
      </c>
      <c r="E77" s="4"/>
      <c r="F77" s="4">
        <v>28.42</v>
      </c>
    </row>
    <row r="78" spans="1:6" x14ac:dyDescent="0.3">
      <c r="A78" s="4">
        <v>5.6224999999999997E-2</v>
      </c>
      <c r="B78" s="4">
        <v>0.294267</v>
      </c>
      <c r="C78" s="4">
        <v>5.2680000000000001E-3</v>
      </c>
      <c r="E78" s="4"/>
      <c r="F78" s="4">
        <v>33.32</v>
      </c>
    </row>
    <row r="79" spans="1:6" x14ac:dyDescent="0.3">
      <c r="A79" s="4">
        <v>5.6985000000000001E-2</v>
      </c>
      <c r="B79" s="4">
        <v>0.42608800000000002</v>
      </c>
      <c r="C79" s="4">
        <v>3.63E-3</v>
      </c>
      <c r="E79" s="4"/>
      <c r="F79" s="4">
        <v>36.26</v>
      </c>
    </row>
    <row r="80" spans="1:6" x14ac:dyDescent="0.3">
      <c r="A80" s="4">
        <v>5.7744999999999998E-2</v>
      </c>
      <c r="B80" s="4">
        <v>0.72694400000000003</v>
      </c>
      <c r="C80" s="4">
        <v>2.9940000000000001E-3</v>
      </c>
      <c r="E80" s="4"/>
      <c r="F80" s="4">
        <v>40.18</v>
      </c>
    </row>
    <row r="81" spans="1:6" x14ac:dyDescent="0.3">
      <c r="A81" s="4">
        <v>5.8505000000000001E-2</v>
      </c>
      <c r="B81" s="4">
        <v>0.95196099999999995</v>
      </c>
      <c r="C81" s="4">
        <v>2.8170000000000001E-3</v>
      </c>
      <c r="E81" s="4"/>
      <c r="F81" s="4">
        <v>24.5</v>
      </c>
    </row>
    <row r="82" spans="1:6" x14ac:dyDescent="0.3">
      <c r="A82" s="4">
        <v>5.9264999999999998E-2</v>
      </c>
      <c r="B82" s="4">
        <v>0.85557899999999998</v>
      </c>
      <c r="C82" s="4">
        <v>2.1849999999999999E-3</v>
      </c>
      <c r="E82" s="4"/>
      <c r="F82" s="4">
        <v>24.5</v>
      </c>
    </row>
    <row r="83" spans="1:6" x14ac:dyDescent="0.3">
      <c r="A83" s="4">
        <v>6.0025000000000002E-2</v>
      </c>
      <c r="B83" s="4">
        <v>0.55439499999999997</v>
      </c>
      <c r="C83" s="4">
        <v>2.6200000000000003E-4</v>
      </c>
      <c r="E83" s="4"/>
      <c r="F83" s="4">
        <v>30.38</v>
      </c>
    </row>
    <row r="84" spans="1:6" x14ac:dyDescent="0.3">
      <c r="A84" s="4">
        <v>6.0783999999999998E-2</v>
      </c>
      <c r="B84" s="4">
        <v>0.45126300000000003</v>
      </c>
      <c r="C84" s="4">
        <v>-1.7E-5</v>
      </c>
      <c r="E84" s="4"/>
      <c r="F84" s="4">
        <v>25.48</v>
      </c>
    </row>
    <row r="85" spans="1:6" x14ac:dyDescent="0.3">
      <c r="A85" s="4">
        <v>6.1544000000000001E-2</v>
      </c>
      <c r="B85" s="4">
        <v>0.34249000000000002</v>
      </c>
      <c r="C85" s="4">
        <v>2.8699999999999998E-4</v>
      </c>
      <c r="E85" s="4"/>
      <c r="F85" s="4">
        <v>32.340000000000003</v>
      </c>
    </row>
    <row r="86" spans="1:6" x14ac:dyDescent="0.3">
      <c r="A86" s="4">
        <v>6.2303999999999998E-2</v>
      </c>
      <c r="B86" s="4">
        <v>0.23341200000000001</v>
      </c>
      <c r="C86" s="4">
        <v>-2.1299999999999999E-3</v>
      </c>
      <c r="E86" s="4"/>
      <c r="F86" s="4">
        <v>25.48</v>
      </c>
    </row>
    <row r="87" spans="1:6" x14ac:dyDescent="0.3">
      <c r="A87" s="4">
        <v>6.3063999999999995E-2</v>
      </c>
      <c r="B87" s="4">
        <v>9.3717999999999996E-2</v>
      </c>
      <c r="C87" s="4">
        <v>-7.0499999999999998E-3</v>
      </c>
      <c r="E87" s="4"/>
      <c r="F87" s="4">
        <v>26.46</v>
      </c>
    </row>
    <row r="88" spans="1:6" x14ac:dyDescent="0.3">
      <c r="A88" s="4">
        <v>6.3824000000000006E-2</v>
      </c>
      <c r="B88" s="4">
        <v>6.1216E-2</v>
      </c>
      <c r="C88" s="4">
        <v>-1.1010000000000001E-2</v>
      </c>
      <c r="E88" s="4"/>
      <c r="F88" s="4">
        <v>27.44</v>
      </c>
    </row>
    <row r="89" spans="1:6" x14ac:dyDescent="0.3">
      <c r="A89" s="4">
        <v>6.4583000000000002E-2</v>
      </c>
      <c r="B89" s="4">
        <v>0.10334</v>
      </c>
      <c r="C89" s="4">
        <v>-1.256E-2</v>
      </c>
      <c r="E89" s="4"/>
      <c r="F89" s="4">
        <v>28.42</v>
      </c>
    </row>
    <row r="90" spans="1:6" x14ac:dyDescent="0.3">
      <c r="A90" s="4">
        <v>6.5342999999999998E-2</v>
      </c>
      <c r="B90" s="4">
        <v>0.135882</v>
      </c>
      <c r="C90" s="4">
        <v>-1.243E-2</v>
      </c>
      <c r="E90" s="4"/>
      <c r="F90" s="4">
        <v>26.46</v>
      </c>
    </row>
    <row r="91" spans="1:6" x14ac:dyDescent="0.3">
      <c r="A91" s="4">
        <v>6.6102999999999995E-2</v>
      </c>
      <c r="B91" s="4">
        <v>0.10846799999999999</v>
      </c>
      <c r="C91" s="4">
        <v>-1.184E-2</v>
      </c>
      <c r="E91" s="4"/>
      <c r="F91" s="4">
        <v>21.56</v>
      </c>
    </row>
    <row r="92" spans="1:6" x14ac:dyDescent="0.3">
      <c r="A92" s="4">
        <v>6.6863000000000006E-2</v>
      </c>
      <c r="B92" s="4">
        <v>0.102851</v>
      </c>
      <c r="C92" s="4">
        <v>-1.0959999999999999E-2</v>
      </c>
      <c r="E92" s="4"/>
      <c r="F92" s="4">
        <v>29.4</v>
      </c>
    </row>
    <row r="93" spans="1:6" x14ac:dyDescent="0.3">
      <c r="A93" s="4">
        <v>6.7623000000000003E-2</v>
      </c>
      <c r="B93" s="4">
        <v>8.3221000000000003E-2</v>
      </c>
      <c r="C93" s="4">
        <v>-8.9300000000000004E-3</v>
      </c>
      <c r="E93" s="4"/>
      <c r="F93" s="4">
        <v>28.42</v>
      </c>
    </row>
    <row r="94" spans="1:6" x14ac:dyDescent="0.3">
      <c r="A94" s="4">
        <v>6.8381999999999998E-2</v>
      </c>
      <c r="B94" s="4">
        <v>6.4088999999999993E-2</v>
      </c>
      <c r="C94" s="4">
        <v>-6.8999999999999999E-3</v>
      </c>
      <c r="E94" s="4"/>
      <c r="F94" s="4">
        <v>33.32</v>
      </c>
    </row>
    <row r="95" spans="1:6" x14ac:dyDescent="0.3">
      <c r="A95" s="4">
        <v>6.9141999999999995E-2</v>
      </c>
      <c r="B95" s="4">
        <v>6.6168000000000005E-2</v>
      </c>
      <c r="C95" s="4">
        <v>-5.3400000000000001E-3</v>
      </c>
      <c r="E95" s="4"/>
      <c r="F95" s="4">
        <v>35.28</v>
      </c>
    </row>
    <row r="96" spans="1:6" x14ac:dyDescent="0.3">
      <c r="A96" s="4">
        <v>6.9902000000000006E-2</v>
      </c>
      <c r="B96" s="4">
        <v>7.3261999999999994E-2</v>
      </c>
      <c r="C96" s="4">
        <v>-4.2100000000000002E-3</v>
      </c>
      <c r="E96" s="4"/>
      <c r="F96" s="4">
        <v>36.26</v>
      </c>
    </row>
    <row r="97" spans="1:6" x14ac:dyDescent="0.3">
      <c r="A97" s="4">
        <v>7.0662000000000003E-2</v>
      </c>
      <c r="B97" s="4">
        <v>6.2114999999999997E-2</v>
      </c>
      <c r="C97" s="4">
        <v>-4.7299999999999998E-3</v>
      </c>
      <c r="E97" s="4"/>
      <c r="F97" s="4">
        <v>37.24</v>
      </c>
    </row>
    <row r="98" spans="1:6" x14ac:dyDescent="0.3">
      <c r="A98" s="4">
        <v>7.1421999999999999E-2</v>
      </c>
      <c r="B98" s="4">
        <v>3.9691999999999998E-2</v>
      </c>
      <c r="C98" s="4">
        <v>-5.8500000000000002E-3</v>
      </c>
      <c r="E98" s="4"/>
      <c r="F98" s="4">
        <v>41.16</v>
      </c>
    </row>
    <row r="99" spans="1:6" x14ac:dyDescent="0.3">
      <c r="A99" s="4">
        <v>7.2180999999999995E-2</v>
      </c>
      <c r="B99" s="4">
        <v>2.9918E-2</v>
      </c>
      <c r="C99" s="4">
        <v>-5.0299999999999997E-3</v>
      </c>
      <c r="E99" s="4"/>
      <c r="F99" s="4">
        <v>34.299999999999997</v>
      </c>
    </row>
    <row r="100" spans="1:6" x14ac:dyDescent="0.3">
      <c r="A100" s="4">
        <v>7.2941000000000006E-2</v>
      </c>
      <c r="B100" s="4">
        <v>2.8947000000000001E-2</v>
      </c>
      <c r="C100" s="4">
        <v>-2.2000000000000001E-3</v>
      </c>
      <c r="E100" s="4"/>
      <c r="F100" s="4">
        <v>31.36</v>
      </c>
    </row>
    <row r="101" spans="1:6" x14ac:dyDescent="0.3">
      <c r="A101" s="4">
        <v>7.3701000000000003E-2</v>
      </c>
      <c r="B101" s="4">
        <v>3.1098000000000001E-2</v>
      </c>
      <c r="C101" s="4">
        <v>7.94E-4</v>
      </c>
      <c r="E101" s="4"/>
      <c r="F101" s="4">
        <v>35.28</v>
      </c>
    </row>
    <row r="102" spans="1:6" x14ac:dyDescent="0.3">
      <c r="E102" s="4"/>
      <c r="F102" s="4">
        <v>26.46</v>
      </c>
    </row>
    <row r="103" spans="1:6" x14ac:dyDescent="0.3">
      <c r="E103" s="4"/>
      <c r="F103" s="4">
        <v>30.38</v>
      </c>
    </row>
    <row r="104" spans="1:6" x14ac:dyDescent="0.3">
      <c r="E104" s="4"/>
      <c r="F104" s="4">
        <v>35.28</v>
      </c>
    </row>
    <row r="105" spans="1:6" x14ac:dyDescent="0.3">
      <c r="E105" s="4"/>
      <c r="F105" s="4">
        <v>38.22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AC84D-BA12-4220-9035-0BC528227C62}">
  <dimension ref="A2:L148"/>
  <sheetViews>
    <sheetView workbookViewId="0">
      <selection activeCell="H19" sqref="H19"/>
    </sheetView>
  </sheetViews>
  <sheetFormatPr defaultRowHeight="14.4" x14ac:dyDescent="0.3"/>
  <cols>
    <col min="11" max="11" width="16.21875" bestFit="1" customWidth="1"/>
  </cols>
  <sheetData>
    <row r="2" spans="1:12" s="3" customFormat="1" x14ac:dyDescent="0.3">
      <c r="A2" s="3" t="s">
        <v>8</v>
      </c>
      <c r="E2" s="3" t="s">
        <v>10</v>
      </c>
      <c r="J2"/>
      <c r="K2"/>
      <c r="L2"/>
    </row>
    <row r="3" spans="1:12" x14ac:dyDescent="0.3">
      <c r="A3" t="s">
        <v>59</v>
      </c>
      <c r="E3" t="s">
        <v>59</v>
      </c>
      <c r="I3" s="3" t="s">
        <v>58</v>
      </c>
    </row>
    <row r="4" spans="1:12" x14ac:dyDescent="0.3">
      <c r="A4" s="5" t="s">
        <v>0</v>
      </c>
      <c r="B4" s="5" t="s">
        <v>57</v>
      </c>
      <c r="C4" s="5" t="s">
        <v>2</v>
      </c>
      <c r="E4" s="5" t="s">
        <v>5</v>
      </c>
      <c r="F4" s="5" t="s">
        <v>6</v>
      </c>
      <c r="I4" s="4">
        <v>25</v>
      </c>
      <c r="K4" s="6" t="s">
        <v>42</v>
      </c>
      <c r="L4" s="4">
        <v>28</v>
      </c>
    </row>
    <row r="5" spans="1:12" x14ac:dyDescent="0.3">
      <c r="A5" s="4">
        <v>0</v>
      </c>
      <c r="B5" s="4">
        <v>0</v>
      </c>
      <c r="C5" s="4">
        <v>0.104242</v>
      </c>
      <c r="E5" s="4">
        <v>0</v>
      </c>
      <c r="F5" s="4">
        <v>-2.0000000000000002E-5</v>
      </c>
      <c r="I5" s="4">
        <v>27</v>
      </c>
      <c r="K5" s="6"/>
      <c r="L5" s="4"/>
    </row>
    <row r="6" spans="1:12" x14ac:dyDescent="0.3">
      <c r="A6" s="4">
        <v>3.179E-3</v>
      </c>
      <c r="B6" s="4">
        <v>0</v>
      </c>
      <c r="C6" s="4">
        <v>0.12181699999999999</v>
      </c>
      <c r="E6" s="4">
        <v>6.9999999999999999E-4</v>
      </c>
      <c r="F6" s="4">
        <v>-2.0000000000000002E-5</v>
      </c>
      <c r="I6" s="4">
        <v>23</v>
      </c>
      <c r="K6" s="6" t="s">
        <v>43</v>
      </c>
      <c r="L6" s="4">
        <v>24.98</v>
      </c>
    </row>
    <row r="7" spans="1:12" x14ac:dyDescent="0.3">
      <c r="A7" s="4">
        <v>6.3590000000000001E-3</v>
      </c>
      <c r="B7" s="4">
        <v>0</v>
      </c>
      <c r="C7" s="4">
        <v>7.7575000000000005E-2</v>
      </c>
      <c r="E7" s="4">
        <v>1.5E-3</v>
      </c>
      <c r="F7" s="4">
        <v>-3.0000000000000001E-5</v>
      </c>
      <c r="I7" s="4">
        <v>24</v>
      </c>
      <c r="K7" s="6" t="s">
        <v>44</v>
      </c>
      <c r="L7" s="4">
        <v>2.2509999999999999</v>
      </c>
    </row>
    <row r="8" spans="1:12" x14ac:dyDescent="0.3">
      <c r="A8" s="4">
        <v>9.5379999999999996E-3</v>
      </c>
      <c r="B8" s="4">
        <v>7.8192999999999999E-2</v>
      </c>
      <c r="C8" s="4">
        <v>6.9093000000000002E-2</v>
      </c>
      <c r="E8" s="4">
        <v>2.2000000000000001E-3</v>
      </c>
      <c r="F8" s="4">
        <v>-3.0000000000000001E-5</v>
      </c>
      <c r="I8" s="4">
        <v>25</v>
      </c>
      <c r="K8" s="6" t="s">
        <v>45</v>
      </c>
      <c r="L8" s="4">
        <v>0.42549999999999999</v>
      </c>
    </row>
    <row r="9" spans="1:12" x14ac:dyDescent="0.3">
      <c r="A9" s="4">
        <v>1.2716999999999999E-2</v>
      </c>
      <c r="B9" s="4">
        <v>1.3993E-2</v>
      </c>
      <c r="C9" s="4">
        <v>6.0606E-2</v>
      </c>
      <c r="E9" s="4">
        <v>3.0000000000000001E-3</v>
      </c>
      <c r="F9" s="4">
        <v>-3.0000000000000001E-5</v>
      </c>
      <c r="I9" s="4">
        <v>23</v>
      </c>
    </row>
    <row r="10" spans="1:12" x14ac:dyDescent="0.3">
      <c r="A10" s="4">
        <v>1.5897000000000001E-2</v>
      </c>
      <c r="B10" s="4">
        <v>0</v>
      </c>
      <c r="C10" s="4">
        <v>0.124849</v>
      </c>
      <c r="E10" s="4">
        <v>3.7000000000000002E-3</v>
      </c>
      <c r="F10" s="4">
        <v>-3.0000000000000001E-5</v>
      </c>
      <c r="I10" s="4">
        <v>24.2</v>
      </c>
    </row>
    <row r="11" spans="1:12" x14ac:dyDescent="0.3">
      <c r="A11" s="4">
        <v>1.9075999999999999E-2</v>
      </c>
      <c r="B11" s="4">
        <v>0</v>
      </c>
      <c r="C11" s="4">
        <v>0.13394200000000001</v>
      </c>
      <c r="E11" s="4">
        <v>4.4000000000000003E-3</v>
      </c>
      <c r="F11" s="4">
        <v>-3.0000000000000001E-5</v>
      </c>
      <c r="I11" s="4">
        <v>24.5</v>
      </c>
    </row>
    <row r="12" spans="1:12" x14ac:dyDescent="0.3">
      <c r="A12" s="4">
        <v>2.2255E-2</v>
      </c>
      <c r="B12" s="4">
        <v>0</v>
      </c>
      <c r="C12" s="4">
        <v>0.117578</v>
      </c>
      <c r="E12" s="4">
        <v>5.1999999999999998E-3</v>
      </c>
      <c r="F12" s="4">
        <v>-2.0000000000000002E-5</v>
      </c>
      <c r="I12" s="4">
        <v>31</v>
      </c>
    </row>
    <row r="13" spans="1:12" x14ac:dyDescent="0.3">
      <c r="A13" s="4">
        <v>2.5434999999999999E-2</v>
      </c>
      <c r="B13" s="4">
        <v>2.1399999999999999E-2</v>
      </c>
      <c r="C13" s="4">
        <v>9.4544000000000003E-2</v>
      </c>
      <c r="E13" s="4">
        <v>5.8999999999999999E-3</v>
      </c>
      <c r="F13" s="4">
        <v>-2.0000000000000002E-5</v>
      </c>
      <c r="I13" s="4">
        <v>28</v>
      </c>
    </row>
    <row r="14" spans="1:12" x14ac:dyDescent="0.3">
      <c r="A14" s="4">
        <v>2.8614000000000001E-2</v>
      </c>
      <c r="B14" s="4">
        <v>4.2799999999999998E-2</v>
      </c>
      <c r="C14" s="4">
        <v>1.3942E-2</v>
      </c>
      <c r="E14" s="4">
        <v>6.7000000000000002E-3</v>
      </c>
      <c r="F14" s="4">
        <v>-2.0000000000000002E-5</v>
      </c>
      <c r="I14" s="4">
        <v>25.8</v>
      </c>
    </row>
    <row r="15" spans="1:12" x14ac:dyDescent="0.3">
      <c r="A15" s="4">
        <v>3.1794000000000003E-2</v>
      </c>
      <c r="B15" s="4">
        <v>3.7037E-2</v>
      </c>
      <c r="C15" s="4">
        <v>6.1211000000000002E-2</v>
      </c>
      <c r="E15" s="4">
        <v>7.4000000000000003E-3</v>
      </c>
      <c r="F15" s="4">
        <v>-1.0000000000000001E-5</v>
      </c>
      <c r="I15" s="4">
        <v>25.1</v>
      </c>
    </row>
    <row r="16" spans="1:12" x14ac:dyDescent="0.3">
      <c r="A16" s="4">
        <v>3.4972999999999997E-2</v>
      </c>
      <c r="B16" s="4">
        <v>4.9410000000000001E-3</v>
      </c>
      <c r="C16" s="4">
        <v>6.3033000000000006E-2</v>
      </c>
      <c r="E16" s="4">
        <v>8.0999999999999996E-3</v>
      </c>
      <c r="F16" s="4">
        <v>3.0000000000000001E-6</v>
      </c>
      <c r="I16" s="4">
        <v>25.9</v>
      </c>
    </row>
    <row r="17" spans="1:9" x14ac:dyDescent="0.3">
      <c r="A17" s="4">
        <v>3.8151999999999998E-2</v>
      </c>
      <c r="B17" s="4">
        <v>0</v>
      </c>
      <c r="C17" s="4">
        <v>0.12424399999999999</v>
      </c>
      <c r="E17" s="4">
        <v>8.8999999999999999E-3</v>
      </c>
      <c r="F17" s="4">
        <v>2.0000000000000002E-5</v>
      </c>
      <c r="I17" s="4">
        <v>22</v>
      </c>
    </row>
    <row r="18" spans="1:9" x14ac:dyDescent="0.3">
      <c r="A18" s="4">
        <v>4.1332000000000001E-2</v>
      </c>
      <c r="B18" s="4">
        <v>0</v>
      </c>
      <c r="C18" s="4">
        <v>0.17636199999999999</v>
      </c>
      <c r="E18" s="4">
        <v>9.5999999999999992E-3</v>
      </c>
      <c r="F18" s="4">
        <v>4.0000000000000003E-5</v>
      </c>
      <c r="I18" s="4">
        <v>26</v>
      </c>
    </row>
    <row r="19" spans="1:9" x14ac:dyDescent="0.3">
      <c r="A19" s="4">
        <v>4.4511000000000002E-2</v>
      </c>
      <c r="B19" s="4">
        <v>0</v>
      </c>
      <c r="C19" s="4">
        <v>2.4240000000000001E-2</v>
      </c>
      <c r="E19" s="4">
        <v>1.04E-2</v>
      </c>
      <c r="F19" s="4">
        <v>6.0000000000000002E-5</v>
      </c>
      <c r="I19" s="4">
        <v>23.7</v>
      </c>
    </row>
    <row r="20" spans="1:9" x14ac:dyDescent="0.3">
      <c r="A20" s="4">
        <v>4.7690000000000003E-2</v>
      </c>
      <c r="B20" s="4">
        <v>0</v>
      </c>
      <c r="C20" s="4">
        <v>0.152728</v>
      </c>
      <c r="E20" s="4">
        <v>1.11E-2</v>
      </c>
      <c r="F20" s="4">
        <v>1E-4</v>
      </c>
      <c r="I20" s="4">
        <v>24.41</v>
      </c>
    </row>
    <row r="21" spans="1:9" x14ac:dyDescent="0.3">
      <c r="A21" s="4">
        <v>5.0869999999999999E-2</v>
      </c>
      <c r="B21" s="4">
        <v>0</v>
      </c>
      <c r="C21" s="4">
        <v>0.26302999999999999</v>
      </c>
      <c r="E21" s="4">
        <v>1.18E-2</v>
      </c>
      <c r="F21" s="4">
        <v>1E-4</v>
      </c>
      <c r="I21" s="4">
        <v>25.1</v>
      </c>
    </row>
    <row r="22" spans="1:9" x14ac:dyDescent="0.3">
      <c r="A22" s="4">
        <v>5.4049E-2</v>
      </c>
      <c r="B22" s="4">
        <v>0</v>
      </c>
      <c r="C22" s="4">
        <v>0.22545299999999999</v>
      </c>
      <c r="E22" s="4">
        <v>1.26E-2</v>
      </c>
      <c r="F22" s="4">
        <v>9.0000000000000006E-5</v>
      </c>
      <c r="I22" s="4">
        <v>23.1</v>
      </c>
    </row>
    <row r="23" spans="1:9" x14ac:dyDescent="0.3">
      <c r="A23" s="4">
        <v>5.7228000000000001E-2</v>
      </c>
      <c r="B23" s="4">
        <v>0</v>
      </c>
      <c r="C23" s="4">
        <v>0.186666</v>
      </c>
      <c r="E23" s="4">
        <v>1.3299999999999999E-2</v>
      </c>
      <c r="F23" s="4">
        <v>6.0000000000000002E-5</v>
      </c>
      <c r="I23" s="4">
        <v>21</v>
      </c>
    </row>
    <row r="24" spans="1:9" x14ac:dyDescent="0.3">
      <c r="A24" s="4">
        <v>6.0408000000000003E-2</v>
      </c>
      <c r="B24" s="4">
        <v>0</v>
      </c>
      <c r="C24" s="4">
        <v>0.27757700000000002</v>
      </c>
      <c r="E24" s="4">
        <v>1.41E-2</v>
      </c>
      <c r="F24" s="4">
        <v>3.0000000000000001E-5</v>
      </c>
      <c r="I24" s="4">
        <v>26</v>
      </c>
    </row>
    <row r="25" spans="1:9" x14ac:dyDescent="0.3">
      <c r="A25" s="4">
        <v>6.3587000000000005E-2</v>
      </c>
      <c r="B25" s="4">
        <v>3.3748E-2</v>
      </c>
      <c r="C25" s="4">
        <v>0.25515300000000002</v>
      </c>
      <c r="E25" s="4">
        <v>1.4800000000000001E-2</v>
      </c>
      <c r="F25" s="4">
        <v>6.9999999999999999E-6</v>
      </c>
      <c r="I25" s="4">
        <v>23.4</v>
      </c>
    </row>
    <row r="26" spans="1:9" x14ac:dyDescent="0.3">
      <c r="A26" s="4">
        <v>6.6767000000000007E-2</v>
      </c>
      <c r="B26" s="4">
        <v>0.193415</v>
      </c>
      <c r="C26" s="4">
        <v>0.231513</v>
      </c>
      <c r="E26" s="4">
        <v>1.55E-2</v>
      </c>
      <c r="F26" s="4">
        <v>1.0000000000000001E-5</v>
      </c>
      <c r="I26" s="4">
        <v>25.9</v>
      </c>
    </row>
    <row r="27" spans="1:9" x14ac:dyDescent="0.3">
      <c r="A27" s="4">
        <v>6.9945999999999994E-2</v>
      </c>
      <c r="B27" s="4">
        <v>0.29382999999999998</v>
      </c>
      <c r="C27" s="4">
        <v>0.53273000000000004</v>
      </c>
      <c r="E27" s="4">
        <v>1.6299999999999999E-2</v>
      </c>
      <c r="F27" s="4">
        <v>2.0000000000000002E-5</v>
      </c>
      <c r="I27" s="4">
        <v>23.7</v>
      </c>
    </row>
    <row r="28" spans="1:9" x14ac:dyDescent="0.3">
      <c r="A28" s="4">
        <v>7.3124999999999996E-2</v>
      </c>
      <c r="B28" s="4">
        <v>0.27325199999999999</v>
      </c>
      <c r="C28" s="4">
        <v>0.50606300000000004</v>
      </c>
      <c r="E28" s="4">
        <v>1.7000000000000001E-2</v>
      </c>
      <c r="F28" s="4">
        <v>2.0000000000000002E-5</v>
      </c>
      <c r="I28" s="4">
        <v>21.6</v>
      </c>
    </row>
    <row r="29" spans="1:9" x14ac:dyDescent="0.3">
      <c r="A29" s="4">
        <v>7.6304999999999998E-2</v>
      </c>
      <c r="B29" s="4">
        <v>0.28065899999999999</v>
      </c>
      <c r="C29" s="4">
        <v>0.56727399999999994</v>
      </c>
      <c r="E29" s="4">
        <v>1.78E-2</v>
      </c>
      <c r="F29" s="4">
        <v>2.0000000000000002E-5</v>
      </c>
      <c r="I29" s="4">
        <v>26.2</v>
      </c>
    </row>
    <row r="30" spans="1:9" x14ac:dyDescent="0.3">
      <c r="A30" s="4">
        <v>7.9483999999999999E-2</v>
      </c>
      <c r="B30" s="4">
        <v>0.50864399999999999</v>
      </c>
      <c r="C30" s="4">
        <v>0.55333200000000005</v>
      </c>
      <c r="E30" s="4">
        <v>1.8499999999999999E-2</v>
      </c>
      <c r="F30" s="4">
        <v>2.0000000000000002E-5</v>
      </c>
      <c r="I30" s="4">
        <v>30</v>
      </c>
    </row>
    <row r="31" spans="1:9" x14ac:dyDescent="0.3">
      <c r="A31" s="4">
        <v>8.2663E-2</v>
      </c>
      <c r="B31" s="4">
        <v>0.65103</v>
      </c>
      <c r="C31" s="4">
        <v>0.75394000000000005</v>
      </c>
      <c r="E31" s="4">
        <v>1.9199999999999998E-2</v>
      </c>
      <c r="F31" s="4">
        <v>9.0000000000000006E-5</v>
      </c>
      <c r="I31" s="4">
        <v>25.9</v>
      </c>
    </row>
    <row r="32" spans="1:9" x14ac:dyDescent="0.3">
      <c r="A32" s="4">
        <v>8.5843000000000003E-2</v>
      </c>
      <c r="B32" s="4">
        <v>0.68476999999999999</v>
      </c>
      <c r="C32" s="4">
        <v>0.79030500000000004</v>
      </c>
      <c r="E32" s="4">
        <v>0.02</v>
      </c>
      <c r="F32" s="4">
        <v>2.9999999999999997E-4</v>
      </c>
    </row>
    <row r="33" spans="1:6" x14ac:dyDescent="0.3">
      <c r="A33" s="4">
        <v>8.9022000000000004E-2</v>
      </c>
      <c r="B33" s="4">
        <v>0.84608899999999998</v>
      </c>
      <c r="C33" s="4">
        <v>0.69333400000000001</v>
      </c>
      <c r="E33" s="4">
        <v>2.07E-2</v>
      </c>
      <c r="F33" s="4">
        <v>5.0000000000000001E-4</v>
      </c>
    </row>
    <row r="34" spans="1:6" x14ac:dyDescent="0.3">
      <c r="A34" s="4">
        <v>9.2201000000000005E-2</v>
      </c>
      <c r="B34" s="4">
        <v>0.84526699999999999</v>
      </c>
      <c r="C34" s="4">
        <v>0.690307</v>
      </c>
      <c r="E34" s="4">
        <v>2.1499999999999998E-2</v>
      </c>
      <c r="F34" s="4">
        <v>5.9999999999999995E-4</v>
      </c>
    </row>
    <row r="35" spans="1:6" x14ac:dyDescent="0.3">
      <c r="A35" s="4">
        <v>9.5380999999999994E-2</v>
      </c>
      <c r="B35" s="4">
        <v>0.95884400000000003</v>
      </c>
      <c r="C35" s="4">
        <v>0.70545400000000003</v>
      </c>
      <c r="E35" s="4">
        <v>2.2200000000000001E-2</v>
      </c>
      <c r="F35" s="4">
        <v>4.0000000000000002E-4</v>
      </c>
    </row>
    <row r="36" spans="1:6" x14ac:dyDescent="0.3">
      <c r="A36" s="4">
        <v>9.8559999999999995E-2</v>
      </c>
      <c r="B36" s="4">
        <v>0.94238500000000003</v>
      </c>
      <c r="C36" s="4">
        <v>0.59151399999999998</v>
      </c>
      <c r="E36" s="4">
        <v>2.29E-2</v>
      </c>
      <c r="F36" s="4">
        <v>2.9999999999999997E-4</v>
      </c>
    </row>
    <row r="37" spans="1:6" x14ac:dyDescent="0.3">
      <c r="A37" s="4">
        <v>0.101739</v>
      </c>
      <c r="B37" s="4">
        <v>0.82551099999999999</v>
      </c>
      <c r="C37" s="4">
        <v>0.59090799999999999</v>
      </c>
      <c r="E37" s="4">
        <v>2.3699999999999999E-2</v>
      </c>
      <c r="F37" s="4">
        <v>2.9999999999999997E-4</v>
      </c>
    </row>
    <row r="38" spans="1:6" x14ac:dyDescent="0.3">
      <c r="A38" s="4">
        <v>0.104919</v>
      </c>
      <c r="B38" s="4">
        <v>0.69629600000000003</v>
      </c>
      <c r="C38" s="4">
        <v>0.71515200000000001</v>
      </c>
      <c r="E38" s="4">
        <v>2.4400000000000002E-2</v>
      </c>
      <c r="F38" s="4">
        <v>2.0000000000000001E-4</v>
      </c>
    </row>
    <row r="39" spans="1:6" x14ac:dyDescent="0.3">
      <c r="A39" s="4">
        <v>0.108098</v>
      </c>
      <c r="B39" s="4">
        <v>0.358844</v>
      </c>
      <c r="C39" s="4">
        <v>0.69576099999999996</v>
      </c>
      <c r="E39" s="4">
        <v>2.52E-2</v>
      </c>
      <c r="F39" s="4">
        <v>2.9999999999999997E-4</v>
      </c>
    </row>
    <row r="40" spans="1:6" x14ac:dyDescent="0.3">
      <c r="A40" s="4">
        <v>0.111277</v>
      </c>
      <c r="B40" s="4">
        <v>0.12839300000000001</v>
      </c>
      <c r="C40" s="4">
        <v>0.48606100000000002</v>
      </c>
      <c r="E40" s="4">
        <v>2.5899999999999999E-2</v>
      </c>
      <c r="F40" s="4">
        <v>4.0000000000000002E-4</v>
      </c>
    </row>
    <row r="41" spans="1:6" x14ac:dyDescent="0.3">
      <c r="A41" s="4">
        <v>0.114457</v>
      </c>
      <c r="B41" s="4">
        <v>0.21810399999999999</v>
      </c>
      <c r="C41" s="4">
        <v>0.45091199999999998</v>
      </c>
      <c r="E41" s="4">
        <v>2.6599999999999999E-2</v>
      </c>
      <c r="F41" s="4">
        <v>4.0000000000000002E-4</v>
      </c>
    </row>
    <row r="42" spans="1:6" x14ac:dyDescent="0.3">
      <c r="A42" s="4">
        <v>0.117636</v>
      </c>
      <c r="B42" s="4">
        <v>3.5393000000000001E-2</v>
      </c>
      <c r="C42" s="4">
        <v>0.34424199999999999</v>
      </c>
      <c r="E42" s="4">
        <v>2.7400000000000001E-2</v>
      </c>
      <c r="F42" s="4">
        <v>5.9999999999999995E-4</v>
      </c>
    </row>
    <row r="43" spans="1:6" x14ac:dyDescent="0.3">
      <c r="A43" s="4">
        <v>0.12081600000000001</v>
      </c>
      <c r="B43" s="4">
        <v>1.6440000000000001E-3</v>
      </c>
      <c r="C43" s="4">
        <v>0.40788099999999999</v>
      </c>
      <c r="E43" s="4">
        <v>2.81E-2</v>
      </c>
      <c r="F43" s="4">
        <v>6.9999999999999999E-4</v>
      </c>
    </row>
    <row r="44" spans="1:6" x14ac:dyDescent="0.3">
      <c r="A44" s="4">
        <v>0.12399499999999999</v>
      </c>
      <c r="B44" s="4">
        <v>0.13662199999999999</v>
      </c>
      <c r="C44" s="4">
        <v>0.15151700000000001</v>
      </c>
      <c r="E44" s="4">
        <v>2.8899999999999999E-2</v>
      </c>
      <c r="F44" s="4">
        <v>8.9999999999999998E-4</v>
      </c>
    </row>
    <row r="45" spans="1:6" x14ac:dyDescent="0.3">
      <c r="A45" s="4">
        <v>0.12717400000000001</v>
      </c>
      <c r="B45" s="4">
        <v>1.1526E-2</v>
      </c>
      <c r="C45" s="4">
        <v>0.15212200000000001</v>
      </c>
      <c r="E45" s="4">
        <v>2.9600000000000001E-2</v>
      </c>
      <c r="F45" s="4">
        <v>1.2999999999999999E-3</v>
      </c>
    </row>
    <row r="46" spans="1:6" x14ac:dyDescent="0.3">
      <c r="A46" s="4">
        <v>0.130354</v>
      </c>
      <c r="B46" s="4">
        <v>0</v>
      </c>
      <c r="C46" s="4">
        <v>0.242422</v>
      </c>
      <c r="E46" s="4">
        <v>3.0300000000000001E-2</v>
      </c>
      <c r="F46" s="4">
        <v>1.5E-3</v>
      </c>
    </row>
    <row r="47" spans="1:6" x14ac:dyDescent="0.3">
      <c r="A47" s="4">
        <v>0.13353300000000001</v>
      </c>
      <c r="B47" s="4">
        <v>0</v>
      </c>
      <c r="C47" s="4">
        <v>0.171513</v>
      </c>
      <c r="E47" s="4">
        <v>3.1099999999999999E-2</v>
      </c>
      <c r="F47" s="4">
        <v>1.1999999999999999E-3</v>
      </c>
    </row>
    <row r="48" spans="1:6" x14ac:dyDescent="0.3">
      <c r="A48" s="4">
        <v>0.136712</v>
      </c>
      <c r="B48" s="4">
        <v>0.116052</v>
      </c>
      <c r="C48" s="4">
        <v>0.46484799999999998</v>
      </c>
      <c r="E48" s="4">
        <v>3.1800000000000002E-2</v>
      </c>
      <c r="F48" s="4">
        <v>8.0000000000000004E-4</v>
      </c>
    </row>
    <row r="49" spans="1:6" x14ac:dyDescent="0.3">
      <c r="A49" s="4">
        <v>0.13989199999999999</v>
      </c>
      <c r="B49" s="4">
        <v>6.7488999999999993E-2</v>
      </c>
      <c r="C49" s="4">
        <v>0.205457</v>
      </c>
      <c r="E49" s="4">
        <v>3.2599999999999997E-2</v>
      </c>
      <c r="F49" s="4">
        <v>1.4E-3</v>
      </c>
    </row>
    <row r="50" spans="1:6" x14ac:dyDescent="0.3">
      <c r="A50" s="4">
        <v>0.143071</v>
      </c>
      <c r="B50" s="4">
        <v>0.25925900000000002</v>
      </c>
      <c r="C50" s="4">
        <v>4.9091000000000003E-2</v>
      </c>
      <c r="E50" s="4">
        <v>3.3300000000000003E-2</v>
      </c>
      <c r="F50" s="4">
        <v>4.0000000000000001E-3</v>
      </c>
    </row>
    <row r="51" spans="1:6" x14ac:dyDescent="0.3">
      <c r="A51" s="4">
        <v>0.14624999999999999</v>
      </c>
      <c r="B51" s="4">
        <v>1.6459000000000001E-2</v>
      </c>
      <c r="C51" s="4">
        <v>0.29696800000000001</v>
      </c>
      <c r="E51" s="4">
        <v>3.4000000000000002E-2</v>
      </c>
      <c r="F51" s="4">
        <v>7.4999999999999997E-3</v>
      </c>
    </row>
    <row r="52" spans="1:6" x14ac:dyDescent="0.3">
      <c r="A52" s="4">
        <v>0.14943000000000001</v>
      </c>
      <c r="B52" s="4">
        <v>0</v>
      </c>
      <c r="C52" s="4">
        <v>0.28182099999999999</v>
      </c>
      <c r="E52" s="4">
        <v>3.4799999999999998E-2</v>
      </c>
      <c r="F52" s="4">
        <v>8.6E-3</v>
      </c>
    </row>
    <row r="53" spans="1:6" x14ac:dyDescent="0.3">
      <c r="A53" s="4">
        <v>0.15260899999999999</v>
      </c>
      <c r="B53" s="4">
        <v>0.352267</v>
      </c>
      <c r="C53" s="4">
        <v>0.37757499999999999</v>
      </c>
      <c r="E53" s="4">
        <v>3.5499999999999997E-2</v>
      </c>
      <c r="F53" s="4">
        <v>6.1999999999999998E-3</v>
      </c>
    </row>
    <row r="54" spans="1:6" x14ac:dyDescent="0.3">
      <c r="A54" s="4">
        <v>0.15578800000000001</v>
      </c>
      <c r="B54" s="4">
        <v>0.124281</v>
      </c>
      <c r="C54" s="4">
        <v>0.35515200000000002</v>
      </c>
      <c r="E54" s="4">
        <v>3.6299999999999999E-2</v>
      </c>
      <c r="F54" s="4">
        <v>4.1999999999999997E-3</v>
      </c>
    </row>
    <row r="55" spans="1:6" x14ac:dyDescent="0.3">
      <c r="A55" s="4">
        <v>0.158968</v>
      </c>
      <c r="B55" s="4">
        <v>0.110289</v>
      </c>
      <c r="C55" s="4">
        <v>0.49454799999999999</v>
      </c>
      <c r="E55" s="4">
        <v>3.6999999999999998E-2</v>
      </c>
      <c r="F55" s="4">
        <v>3.7000000000000002E-3</v>
      </c>
    </row>
    <row r="56" spans="1:6" x14ac:dyDescent="0.3">
      <c r="A56" s="4">
        <v>0.16214700000000001</v>
      </c>
      <c r="B56" s="4">
        <v>6.4199999999999993E-2</v>
      </c>
      <c r="C56" s="4">
        <v>0.36727199999999999</v>
      </c>
      <c r="E56" s="4">
        <v>3.7699999999999997E-2</v>
      </c>
      <c r="F56" s="4">
        <v>4.1999999999999997E-3</v>
      </c>
    </row>
    <row r="57" spans="1:6" x14ac:dyDescent="0.3">
      <c r="A57" s="4">
        <v>0.165327</v>
      </c>
      <c r="B57" s="4">
        <v>0.246089</v>
      </c>
      <c r="C57" s="4">
        <v>0.467275</v>
      </c>
      <c r="E57" s="4">
        <v>3.85E-2</v>
      </c>
      <c r="F57" s="4">
        <v>4.7000000000000002E-3</v>
      </c>
    </row>
    <row r="58" spans="1:6" x14ac:dyDescent="0.3">
      <c r="A58" s="4">
        <v>0.16850599999999999</v>
      </c>
      <c r="B58" s="4">
        <v>0.282304</v>
      </c>
      <c r="C58" s="4">
        <v>0.73030499999999998</v>
      </c>
      <c r="E58" s="4">
        <v>3.9199999999999999E-2</v>
      </c>
      <c r="F58" s="4">
        <v>3.8999999999999998E-3</v>
      </c>
    </row>
    <row r="59" spans="1:6" x14ac:dyDescent="0.3">
      <c r="A59" s="4">
        <v>0.171685</v>
      </c>
      <c r="B59" s="4">
        <v>0.19177</v>
      </c>
      <c r="C59" s="4">
        <v>0.64484799999999998</v>
      </c>
      <c r="E59" s="4">
        <v>0.04</v>
      </c>
      <c r="F59" s="4">
        <v>3.8999999999999998E-3</v>
      </c>
    </row>
    <row r="60" spans="1:6" x14ac:dyDescent="0.3">
      <c r="A60" s="4">
        <v>0.17486499999999999</v>
      </c>
      <c r="B60" s="4">
        <v>0.205763</v>
      </c>
      <c r="C60" s="4">
        <v>0.72303399999999995</v>
      </c>
      <c r="E60" s="4">
        <v>4.07E-2</v>
      </c>
      <c r="F60" s="4">
        <v>5.4000000000000003E-3</v>
      </c>
    </row>
    <row r="61" spans="1:6" x14ac:dyDescent="0.3">
      <c r="A61" s="4">
        <v>0.17804400000000001</v>
      </c>
      <c r="B61" s="4">
        <v>0.53004399999999996</v>
      </c>
      <c r="C61" s="4">
        <v>0.742425</v>
      </c>
      <c r="E61" s="4">
        <v>4.1399999999999999E-2</v>
      </c>
      <c r="F61" s="4">
        <v>6.1999999999999998E-3</v>
      </c>
    </row>
    <row r="62" spans="1:6" x14ac:dyDescent="0.3">
      <c r="A62" s="4">
        <v>0.181223</v>
      </c>
      <c r="B62" s="4">
        <v>0.77695599999999998</v>
      </c>
      <c r="C62" s="4">
        <v>0.76788100000000004</v>
      </c>
      <c r="E62" s="4">
        <v>4.2200000000000001E-2</v>
      </c>
      <c r="F62" s="4">
        <v>5.5999999999999999E-3</v>
      </c>
    </row>
    <row r="63" spans="1:6" x14ac:dyDescent="0.3">
      <c r="A63" s="4">
        <v>0.18440300000000001</v>
      </c>
      <c r="B63" s="4">
        <v>0.79835599999999995</v>
      </c>
      <c r="C63" s="4">
        <v>0.87454500000000002</v>
      </c>
      <c r="E63" s="4">
        <v>4.2900000000000001E-2</v>
      </c>
      <c r="F63" s="4">
        <v>4.5999999999999999E-3</v>
      </c>
    </row>
    <row r="64" spans="1:6" x14ac:dyDescent="0.3">
      <c r="A64" s="4">
        <v>0.187582</v>
      </c>
      <c r="B64" s="4">
        <v>0.89053300000000002</v>
      </c>
      <c r="C64" s="4">
        <v>0.93939399999999995</v>
      </c>
      <c r="E64" s="4">
        <v>4.3700000000000003E-2</v>
      </c>
      <c r="F64" s="4">
        <v>4.4999999999999997E-3</v>
      </c>
    </row>
    <row r="65" spans="1:6" x14ac:dyDescent="0.3">
      <c r="A65" s="4">
        <v>0.19076100000000001</v>
      </c>
      <c r="B65" s="4">
        <v>0.85431900000000005</v>
      </c>
      <c r="C65" s="4">
        <v>0.87151800000000001</v>
      </c>
      <c r="E65" s="4">
        <v>4.4400000000000002E-2</v>
      </c>
      <c r="F65" s="4">
        <v>5.4000000000000003E-3</v>
      </c>
    </row>
    <row r="66" spans="1:6" x14ac:dyDescent="0.3">
      <c r="A66" s="4">
        <v>0.193941</v>
      </c>
      <c r="B66" s="4">
        <v>1</v>
      </c>
      <c r="C66" s="4">
        <v>0.75272899999999998</v>
      </c>
      <c r="E66" s="4">
        <v>4.5100000000000001E-2</v>
      </c>
      <c r="F66" s="4">
        <v>6.0000000000000001E-3</v>
      </c>
    </row>
    <row r="67" spans="1:6" x14ac:dyDescent="0.3">
      <c r="A67" s="4">
        <v>0.19711999999999999</v>
      </c>
      <c r="B67" s="4">
        <v>0.92428100000000002</v>
      </c>
      <c r="C67" s="4">
        <v>0.98909100000000005</v>
      </c>
      <c r="E67" s="4">
        <v>4.5900000000000003E-2</v>
      </c>
      <c r="F67" s="4">
        <v>5.1999999999999998E-3</v>
      </c>
    </row>
    <row r="68" spans="1:6" x14ac:dyDescent="0.3">
      <c r="A68" s="4">
        <v>0.20030000000000001</v>
      </c>
      <c r="B68" s="4">
        <v>0.78518500000000002</v>
      </c>
      <c r="C68" s="4">
        <v>0.91878700000000002</v>
      </c>
      <c r="E68" s="4">
        <v>4.6600000000000003E-2</v>
      </c>
      <c r="F68" s="4">
        <v>3.5999999999999999E-3</v>
      </c>
    </row>
    <row r="69" spans="1:6" x14ac:dyDescent="0.3">
      <c r="A69" s="4">
        <v>0.20347899999999999</v>
      </c>
      <c r="B69" s="4">
        <v>0.73415600000000003</v>
      </c>
      <c r="C69" s="4">
        <v>0.70605899999999999</v>
      </c>
      <c r="E69" s="4">
        <v>4.7399999999999998E-2</v>
      </c>
      <c r="F69" s="4">
        <v>3.2000000000000002E-3</v>
      </c>
    </row>
    <row r="70" spans="1:6" x14ac:dyDescent="0.3">
      <c r="A70" s="4">
        <v>0.20665800000000001</v>
      </c>
      <c r="B70" s="4">
        <v>0.65514099999999997</v>
      </c>
      <c r="C70" s="4">
        <v>0.72424500000000003</v>
      </c>
      <c r="E70" s="4">
        <v>4.8099999999999997E-2</v>
      </c>
      <c r="F70" s="4">
        <v>4.7000000000000002E-3</v>
      </c>
    </row>
    <row r="71" spans="1:6" x14ac:dyDescent="0.3">
      <c r="A71" s="4">
        <v>0.209838</v>
      </c>
      <c r="B71" s="4">
        <v>0.62634100000000004</v>
      </c>
      <c r="C71" s="4">
        <v>0.52545399999999998</v>
      </c>
      <c r="E71" s="4">
        <v>4.8800000000000003E-2</v>
      </c>
      <c r="F71" s="4">
        <v>5.1000000000000004E-3</v>
      </c>
    </row>
    <row r="72" spans="1:6" x14ac:dyDescent="0.3">
      <c r="A72" s="4">
        <v>0.21301700000000001</v>
      </c>
      <c r="B72" s="4">
        <v>0.41645900000000002</v>
      </c>
      <c r="C72" s="4">
        <v>0.61697000000000002</v>
      </c>
      <c r="E72" s="4">
        <v>4.9599999999999998E-2</v>
      </c>
      <c r="F72" s="4">
        <v>2.5999999999999999E-3</v>
      </c>
    </row>
    <row r="73" spans="1:6" x14ac:dyDescent="0.3">
      <c r="A73" s="4">
        <v>0.216196</v>
      </c>
      <c r="B73" s="4">
        <v>0.20905199999999999</v>
      </c>
      <c r="C73" s="4">
        <v>0.39515</v>
      </c>
      <c r="E73" s="4">
        <v>5.0299999999999997E-2</v>
      </c>
      <c r="F73" s="4">
        <v>1.1000000000000001E-3</v>
      </c>
    </row>
    <row r="74" spans="1:6" x14ac:dyDescent="0.3">
      <c r="A74" s="4">
        <v>0.21937599999999999</v>
      </c>
      <c r="B74" s="4">
        <v>0.39588099999999998</v>
      </c>
      <c r="C74" s="4">
        <v>0.56242499999999995</v>
      </c>
      <c r="E74" s="4">
        <v>5.11E-2</v>
      </c>
      <c r="F74" s="4">
        <v>1.1999999999999999E-3</v>
      </c>
    </row>
    <row r="75" spans="1:6" x14ac:dyDescent="0.3">
      <c r="A75" s="4">
        <v>0.222555</v>
      </c>
      <c r="B75" s="4">
        <v>0.59753299999999998</v>
      </c>
      <c r="C75" s="4">
        <v>0.29151300000000002</v>
      </c>
      <c r="E75" s="4">
        <v>5.1799999999999999E-2</v>
      </c>
      <c r="F75" s="4">
        <v>2.3E-3</v>
      </c>
    </row>
    <row r="76" spans="1:6" x14ac:dyDescent="0.3">
      <c r="A76" s="4">
        <v>0.22573399999999999</v>
      </c>
      <c r="B76" s="4">
        <v>0.19917799999999999</v>
      </c>
      <c r="C76" s="4">
        <v>0.43818099999999999</v>
      </c>
      <c r="E76" s="4">
        <v>5.2499999999999998E-2</v>
      </c>
      <c r="F76" s="4">
        <v>4.7999999999999996E-3</v>
      </c>
    </row>
    <row r="77" spans="1:6" x14ac:dyDescent="0.3">
      <c r="A77" s="4">
        <v>0.22891400000000001</v>
      </c>
      <c r="B77" s="4">
        <v>0.62057799999999996</v>
      </c>
      <c r="C77" s="4">
        <v>0.46182099999999998</v>
      </c>
      <c r="E77" s="4">
        <v>5.33E-2</v>
      </c>
      <c r="F77" s="4">
        <v>6.7000000000000002E-3</v>
      </c>
    </row>
    <row r="78" spans="1:6" x14ac:dyDescent="0.3">
      <c r="A78" s="4">
        <v>0.23209299999999999</v>
      </c>
      <c r="B78" s="4">
        <v>0.17777799999999999</v>
      </c>
      <c r="C78" s="4">
        <v>0.32121300000000003</v>
      </c>
      <c r="E78" s="4">
        <v>5.3999999999999999E-2</v>
      </c>
      <c r="F78" s="4">
        <v>6.4999999999999997E-3</v>
      </c>
    </row>
    <row r="79" spans="1:6" x14ac:dyDescent="0.3">
      <c r="A79" s="4">
        <v>0.23527200000000001</v>
      </c>
      <c r="B79" s="4">
        <v>0.29465200000000003</v>
      </c>
      <c r="C79" s="4">
        <v>0.48060599999999998</v>
      </c>
      <c r="E79" s="4">
        <v>5.4800000000000001E-2</v>
      </c>
      <c r="F79" s="4">
        <v>4.4000000000000003E-3</v>
      </c>
    </row>
    <row r="80" spans="1:6" x14ac:dyDescent="0.3">
      <c r="A80" s="4">
        <v>0.238452</v>
      </c>
      <c r="B80" s="4">
        <v>2.467E-3</v>
      </c>
      <c r="C80" s="4">
        <v>0.22788</v>
      </c>
      <c r="E80" s="4">
        <v>5.5500000000000001E-2</v>
      </c>
      <c r="F80" s="4">
        <v>2.8999999999999998E-3</v>
      </c>
    </row>
    <row r="81" spans="1:6" x14ac:dyDescent="0.3">
      <c r="A81" s="4">
        <v>0.24163100000000001</v>
      </c>
      <c r="B81" s="4">
        <v>0.19423699999999999</v>
      </c>
      <c r="C81" s="4">
        <v>0.28848600000000002</v>
      </c>
      <c r="E81" s="4">
        <v>5.62E-2</v>
      </c>
      <c r="F81" s="4">
        <v>2.3E-3</v>
      </c>
    </row>
    <row r="82" spans="1:6" x14ac:dyDescent="0.3">
      <c r="A82" s="4">
        <v>0.24481</v>
      </c>
      <c r="B82" s="4">
        <v>0.26666699999999999</v>
      </c>
      <c r="C82" s="4">
        <v>4.2440000000000004E-3</v>
      </c>
      <c r="E82" s="4">
        <v>5.7000000000000002E-2</v>
      </c>
      <c r="F82" s="4">
        <v>2.7000000000000001E-3</v>
      </c>
    </row>
    <row r="83" spans="1:6" x14ac:dyDescent="0.3">
      <c r="A83" s="4">
        <v>0.24798999999999999</v>
      </c>
      <c r="B83" s="4">
        <v>4.8563000000000002E-2</v>
      </c>
      <c r="C83" s="4">
        <v>0.312726</v>
      </c>
      <c r="E83" s="4">
        <v>5.7700000000000001E-2</v>
      </c>
      <c r="F83" s="4">
        <v>4.4000000000000003E-3</v>
      </c>
    </row>
    <row r="84" spans="1:6" x14ac:dyDescent="0.3">
      <c r="A84" s="4">
        <v>0.25116899999999998</v>
      </c>
      <c r="B84" s="4">
        <v>9.2177999999999996E-2</v>
      </c>
      <c r="C84" s="4">
        <v>0</v>
      </c>
      <c r="E84" s="4">
        <v>5.8500000000000003E-2</v>
      </c>
      <c r="F84" s="4">
        <v>3.5999999999999999E-3</v>
      </c>
    </row>
    <row r="85" spans="1:6" x14ac:dyDescent="0.3">
      <c r="A85" s="4">
        <v>0.25434899999999999</v>
      </c>
      <c r="B85" s="4">
        <v>8.2200000000000003E-4</v>
      </c>
      <c r="C85" s="4">
        <v>7.2709999999999997E-3</v>
      </c>
      <c r="E85" s="4">
        <v>5.9200000000000003E-2</v>
      </c>
      <c r="F85" s="4">
        <v>1.9E-3</v>
      </c>
    </row>
    <row r="86" spans="1:6" x14ac:dyDescent="0.3">
      <c r="A86" s="4">
        <v>0.25752799999999998</v>
      </c>
      <c r="B86" s="4">
        <v>1.9755999999999999E-2</v>
      </c>
      <c r="C86" s="4">
        <v>0.350908</v>
      </c>
      <c r="E86" s="4">
        <v>5.9900000000000002E-2</v>
      </c>
      <c r="F86" s="4">
        <v>8.9999999999999998E-4</v>
      </c>
    </row>
    <row r="87" spans="1:6" x14ac:dyDescent="0.3">
      <c r="A87" s="4">
        <v>0.26070700000000002</v>
      </c>
      <c r="B87" s="4">
        <v>3.0452E-2</v>
      </c>
      <c r="C87" s="4">
        <v>0.32121300000000003</v>
      </c>
      <c r="E87" s="4">
        <v>6.0699999999999997E-2</v>
      </c>
      <c r="F87" s="4">
        <v>5.9999999999999995E-4</v>
      </c>
    </row>
    <row r="88" spans="1:6" x14ac:dyDescent="0.3">
      <c r="A88" s="4">
        <v>0.26388699999999998</v>
      </c>
      <c r="B88" s="4">
        <v>1.0696000000000001E-2</v>
      </c>
      <c r="C88" s="4">
        <v>0.242422</v>
      </c>
      <c r="E88" s="4">
        <v>6.1400000000000003E-2</v>
      </c>
      <c r="F88" s="4">
        <v>5.0000000000000001E-4</v>
      </c>
    </row>
    <row r="89" spans="1:6" x14ac:dyDescent="0.3">
      <c r="A89" s="4">
        <v>0.26706600000000003</v>
      </c>
      <c r="B89" s="4">
        <v>0.10617</v>
      </c>
      <c r="C89" s="4">
        <v>0.21030599999999999</v>
      </c>
      <c r="E89" s="4">
        <v>6.2199999999999998E-2</v>
      </c>
      <c r="F89" s="4">
        <v>5.0000000000000001E-4</v>
      </c>
    </row>
    <row r="90" spans="1:6" x14ac:dyDescent="0.3">
      <c r="A90" s="4">
        <v>0.27024500000000001</v>
      </c>
      <c r="B90" s="4">
        <v>2.1399999999999999E-2</v>
      </c>
      <c r="C90" s="4">
        <v>0.41879</v>
      </c>
      <c r="E90" s="4">
        <v>6.2899999999999998E-2</v>
      </c>
      <c r="F90" s="4">
        <v>4.0000000000000002E-4</v>
      </c>
    </row>
    <row r="91" spans="1:6" x14ac:dyDescent="0.3">
      <c r="A91" s="4">
        <v>0.27342499999999997</v>
      </c>
      <c r="B91" s="4">
        <v>0.418933</v>
      </c>
      <c r="C91" s="4">
        <v>0.54484999999999995</v>
      </c>
      <c r="E91" s="4">
        <v>6.3600000000000004E-2</v>
      </c>
      <c r="F91" s="4">
        <v>2.0000000000000001E-4</v>
      </c>
    </row>
    <row r="92" spans="1:6" x14ac:dyDescent="0.3">
      <c r="A92" s="4">
        <v>0.27660400000000002</v>
      </c>
      <c r="B92" s="4">
        <v>0.36625200000000002</v>
      </c>
      <c r="C92" s="4">
        <v>0.45636599999999999</v>
      </c>
      <c r="E92" s="4">
        <v>6.4399999999999999E-2</v>
      </c>
      <c r="F92" s="4">
        <v>1E-4</v>
      </c>
    </row>
    <row r="93" spans="1:6" x14ac:dyDescent="0.3">
      <c r="A93" s="4">
        <v>0.279783</v>
      </c>
      <c r="B93" s="4">
        <v>0.44115599999999999</v>
      </c>
      <c r="C93" s="4">
        <v>0.49878600000000001</v>
      </c>
      <c r="E93" s="4">
        <v>6.5100000000000005E-2</v>
      </c>
      <c r="F93" s="4">
        <v>5.0000000000000002E-5</v>
      </c>
    </row>
    <row r="94" spans="1:6" x14ac:dyDescent="0.3">
      <c r="A94" s="4">
        <v>0.28296300000000002</v>
      </c>
      <c r="B94" s="4">
        <v>9.9585000000000007E-2</v>
      </c>
      <c r="C94" s="4">
        <v>0.50363500000000005</v>
      </c>
      <c r="E94" s="4">
        <v>6.59E-2</v>
      </c>
      <c r="F94" s="4">
        <v>4.0000000000000003E-5</v>
      </c>
    </row>
    <row r="95" spans="1:6" x14ac:dyDescent="0.3">
      <c r="A95" s="4">
        <v>0.28614200000000001</v>
      </c>
      <c r="B95" s="4">
        <v>0.42716300000000001</v>
      </c>
      <c r="C95" s="4">
        <v>0.68485200000000002</v>
      </c>
      <c r="E95" s="4">
        <v>6.6600000000000006E-2</v>
      </c>
      <c r="F95" s="4">
        <v>3.0000000000000001E-5</v>
      </c>
    </row>
    <row r="96" spans="1:6" x14ac:dyDescent="0.3">
      <c r="A96" s="4">
        <v>0.28932099999999999</v>
      </c>
      <c r="B96" s="4">
        <v>0.86666699999999997</v>
      </c>
      <c r="C96" s="4">
        <v>0.73878699999999997</v>
      </c>
      <c r="E96" s="4">
        <v>6.7299999999999999E-2</v>
      </c>
      <c r="F96" s="4">
        <v>2.0000000000000002E-5</v>
      </c>
    </row>
    <row r="97" spans="1:6" x14ac:dyDescent="0.3">
      <c r="A97" s="4">
        <v>0.29250100000000001</v>
      </c>
      <c r="B97" s="4">
        <v>0.53415599999999996</v>
      </c>
      <c r="C97" s="4">
        <v>0.65515199999999996</v>
      </c>
      <c r="E97" s="4">
        <v>6.8099999999999994E-2</v>
      </c>
      <c r="F97" s="4">
        <v>2.0000000000000002E-5</v>
      </c>
    </row>
    <row r="98" spans="1:6" x14ac:dyDescent="0.3">
      <c r="A98" s="4">
        <v>0.29568</v>
      </c>
      <c r="B98" s="4">
        <v>0.90617000000000003</v>
      </c>
      <c r="C98" s="4">
        <v>1</v>
      </c>
      <c r="E98" s="4">
        <v>6.88E-2</v>
      </c>
      <c r="F98" s="4">
        <v>3.0000000000000001E-5</v>
      </c>
    </row>
    <row r="99" spans="1:6" x14ac:dyDescent="0.3">
      <c r="A99" s="4">
        <v>0.29886000000000001</v>
      </c>
      <c r="B99" s="4">
        <v>0.36790400000000001</v>
      </c>
      <c r="C99" s="4">
        <v>0.48242299999999999</v>
      </c>
      <c r="E99" s="4">
        <v>6.9599999999999995E-2</v>
      </c>
      <c r="F99" s="4">
        <v>3.0000000000000001E-5</v>
      </c>
    </row>
    <row r="100" spans="1:6" x14ac:dyDescent="0.3">
      <c r="A100" s="4">
        <v>0.302039</v>
      </c>
      <c r="B100" s="4">
        <v>0.59588099999999999</v>
      </c>
      <c r="C100" s="4">
        <v>0.77696900000000002</v>
      </c>
      <c r="E100" s="4">
        <v>7.0300000000000001E-2</v>
      </c>
      <c r="F100" s="4">
        <v>3.0000000000000001E-5</v>
      </c>
    </row>
    <row r="101" spans="1:6" x14ac:dyDescent="0.3">
      <c r="A101" s="4">
        <v>0.30521799999999999</v>
      </c>
      <c r="B101" s="4">
        <v>0.334978</v>
      </c>
      <c r="C101" s="4">
        <v>0.52484799999999998</v>
      </c>
      <c r="E101" s="4">
        <v>7.0999999999999994E-2</v>
      </c>
      <c r="F101" s="4">
        <v>2.0000000000000002E-5</v>
      </c>
    </row>
    <row r="102" spans="1:6" x14ac:dyDescent="0.3">
      <c r="A102" s="4">
        <v>0.30839800000000001</v>
      </c>
      <c r="B102" s="4">
        <v>0.45267400000000002</v>
      </c>
      <c r="C102" s="4">
        <v>0.71394100000000005</v>
      </c>
      <c r="E102" s="4">
        <v>7.1800000000000003E-2</v>
      </c>
      <c r="F102" s="4">
        <v>-1.9999999999999999E-6</v>
      </c>
    </row>
    <row r="103" spans="1:6" x14ac:dyDescent="0.3">
      <c r="A103" s="4">
        <v>0.31157699999999999</v>
      </c>
      <c r="B103" s="4">
        <v>0.68724399999999997</v>
      </c>
      <c r="C103" s="4">
        <v>0.65636300000000003</v>
      </c>
      <c r="E103" s="4">
        <v>7.2499999999999995E-2</v>
      </c>
      <c r="F103" s="4">
        <v>-2.0000000000000002E-5</v>
      </c>
    </row>
    <row r="104" spans="1:6" x14ac:dyDescent="0.3">
      <c r="A104" s="4">
        <v>0.31475599999999998</v>
      </c>
      <c r="B104" s="4">
        <v>0.31028899999999998</v>
      </c>
      <c r="C104" s="4">
        <v>0.52969699999999997</v>
      </c>
      <c r="E104" s="4">
        <v>7.3300000000000004E-2</v>
      </c>
      <c r="F104" s="4">
        <v>-2.0000000000000002E-5</v>
      </c>
    </row>
    <row r="105" spans="1:6" x14ac:dyDescent="0.3">
      <c r="A105" s="4">
        <v>0.317936</v>
      </c>
      <c r="B105" s="4">
        <v>0.51275599999999999</v>
      </c>
      <c r="C105" s="4">
        <v>0.74606300000000003</v>
      </c>
      <c r="E105" s="4">
        <v>7.3999999999999996E-2</v>
      </c>
      <c r="F105" s="4">
        <v>-2.0000000000000002E-5</v>
      </c>
    </row>
    <row r="106" spans="1:6" x14ac:dyDescent="0.3">
      <c r="A106" s="4">
        <v>0.32111499999999998</v>
      </c>
      <c r="B106" s="4">
        <v>0.68065900000000001</v>
      </c>
      <c r="C106" s="4">
        <v>0.66545600000000005</v>
      </c>
      <c r="E106" s="4">
        <v>7.4700000000000003E-2</v>
      </c>
      <c r="F106" s="4">
        <v>2.0000000000000002E-5</v>
      </c>
    </row>
    <row r="107" spans="1:6" x14ac:dyDescent="0.3">
      <c r="A107" s="4">
        <v>0.32429400000000003</v>
      </c>
      <c r="B107" s="4">
        <v>0.427985</v>
      </c>
      <c r="C107" s="4">
        <v>0.73212100000000002</v>
      </c>
      <c r="E107" s="4">
        <v>7.5499999999999998E-2</v>
      </c>
      <c r="F107" s="4">
        <v>1E-4</v>
      </c>
    </row>
    <row r="108" spans="1:6" x14ac:dyDescent="0.3">
      <c r="A108" s="4">
        <v>0.32747399999999999</v>
      </c>
      <c r="B108" s="4">
        <v>0.28477000000000002</v>
      </c>
      <c r="C108" s="4">
        <v>0.58909199999999995</v>
      </c>
      <c r="E108" s="4">
        <v>7.6200000000000004E-2</v>
      </c>
      <c r="F108" s="4">
        <v>2.0000000000000001E-4</v>
      </c>
    </row>
    <row r="109" spans="1:6" x14ac:dyDescent="0.3">
      <c r="A109" s="4">
        <v>0.33065299999999997</v>
      </c>
      <c r="B109" s="4">
        <v>0.15473300000000001</v>
      </c>
      <c r="C109" s="4">
        <v>0.37636399999999998</v>
      </c>
      <c r="E109" s="4">
        <v>7.6999999999999999E-2</v>
      </c>
      <c r="F109" s="4">
        <v>1E-4</v>
      </c>
    </row>
    <row r="110" spans="1:6" x14ac:dyDescent="0.3">
      <c r="A110" s="4">
        <v>0.33383299999999999</v>
      </c>
      <c r="B110" s="4">
        <v>0.33168900000000001</v>
      </c>
      <c r="C110" s="4">
        <v>0.44302999999999998</v>
      </c>
      <c r="E110" s="4">
        <v>7.7700000000000005E-2</v>
      </c>
      <c r="F110" s="4">
        <v>3.0000000000000001E-5</v>
      </c>
    </row>
    <row r="111" spans="1:6" x14ac:dyDescent="0.3">
      <c r="A111" s="4">
        <v>0.33701199999999998</v>
      </c>
      <c r="B111" s="4">
        <v>0.118519</v>
      </c>
      <c r="C111" s="4">
        <v>0.150306</v>
      </c>
      <c r="E111" s="4">
        <v>7.8399999999999997E-2</v>
      </c>
      <c r="F111" s="4">
        <v>1.0000000000000001E-5</v>
      </c>
    </row>
    <row r="112" spans="1:6" x14ac:dyDescent="0.3">
      <c r="A112" s="4">
        <v>0.34019100000000002</v>
      </c>
      <c r="B112" s="4">
        <v>0.36460700000000001</v>
      </c>
      <c r="C112" s="4">
        <v>0.37878600000000001</v>
      </c>
      <c r="E112" s="4">
        <v>7.9200000000000007E-2</v>
      </c>
      <c r="F112" s="4">
        <v>3.0000000000000001E-5</v>
      </c>
    </row>
    <row r="113" spans="1:6" x14ac:dyDescent="0.3">
      <c r="A113" s="4">
        <v>0.34337099999999998</v>
      </c>
      <c r="B113" s="4">
        <v>8.2200000000000003E-4</v>
      </c>
      <c r="C113" s="4">
        <v>0.303033</v>
      </c>
      <c r="E113" s="4">
        <v>7.9899999999999999E-2</v>
      </c>
      <c r="F113" s="4">
        <v>2.0000000000000002E-5</v>
      </c>
    </row>
    <row r="114" spans="1:6" x14ac:dyDescent="0.3">
      <c r="A114" s="4">
        <v>0.34655000000000002</v>
      </c>
      <c r="B114" s="4">
        <v>2.4688999999999999E-2</v>
      </c>
      <c r="C114" s="4">
        <v>0.37575900000000001</v>
      </c>
      <c r="E114" s="4">
        <v>8.0699999999999994E-2</v>
      </c>
      <c r="F114" s="4">
        <v>6.0000000000000002E-6</v>
      </c>
    </row>
    <row r="115" spans="1:6" x14ac:dyDescent="0.3">
      <c r="A115" s="4">
        <v>0.34972900000000001</v>
      </c>
      <c r="B115" s="4">
        <v>0.28888900000000001</v>
      </c>
      <c r="C115" s="4">
        <v>0.39576099999999997</v>
      </c>
      <c r="E115" s="4">
        <v>8.14E-2</v>
      </c>
      <c r="F115" s="4">
        <v>-2.0000000000000002E-5</v>
      </c>
    </row>
    <row r="116" spans="1:6" x14ac:dyDescent="0.3">
      <c r="A116" s="4">
        <v>0.35290899999999997</v>
      </c>
      <c r="B116" s="4">
        <v>0.108644</v>
      </c>
      <c r="C116" s="4">
        <v>0.249699</v>
      </c>
      <c r="E116" s="4">
        <v>8.2100000000000006E-2</v>
      </c>
      <c r="F116" s="4">
        <v>-3.0000000000000001E-5</v>
      </c>
    </row>
    <row r="117" spans="1:6" x14ac:dyDescent="0.3">
      <c r="A117" s="4">
        <v>0.35608800000000002</v>
      </c>
      <c r="B117" s="4">
        <v>0.21069599999999999</v>
      </c>
      <c r="C117" s="4">
        <v>0.45515</v>
      </c>
      <c r="E117" s="4">
        <v>8.2900000000000001E-2</v>
      </c>
      <c r="F117" s="4">
        <v>-3.0000000000000001E-5</v>
      </c>
    </row>
    <row r="118" spans="1:6" x14ac:dyDescent="0.3">
      <c r="A118" s="4">
        <v>0.359267</v>
      </c>
      <c r="B118" s="4">
        <v>0.18106700000000001</v>
      </c>
      <c r="C118" s="4">
        <v>0.35272999999999999</v>
      </c>
      <c r="E118" s="4">
        <v>8.3599999999999994E-2</v>
      </c>
      <c r="F118" s="4">
        <v>-3.0000000000000001E-5</v>
      </c>
    </row>
    <row r="119" spans="1:6" x14ac:dyDescent="0.3">
      <c r="A119" s="4">
        <v>0.36244700000000002</v>
      </c>
      <c r="B119" s="4">
        <v>0.66913299999999998</v>
      </c>
      <c r="C119" s="4">
        <v>0.290908</v>
      </c>
      <c r="E119" s="4">
        <v>8.4400000000000003E-2</v>
      </c>
      <c r="F119" s="4">
        <v>-3.0000000000000001E-5</v>
      </c>
    </row>
    <row r="120" spans="1:6" x14ac:dyDescent="0.3">
      <c r="A120" s="4">
        <v>0.36562600000000001</v>
      </c>
      <c r="B120" s="4">
        <v>0.21481500000000001</v>
      </c>
      <c r="C120" s="4">
        <v>0.25696999999999998</v>
      </c>
      <c r="E120" s="4">
        <v>8.5099999999999995E-2</v>
      </c>
      <c r="F120" s="4">
        <v>-4.0000000000000003E-5</v>
      </c>
    </row>
    <row r="121" spans="1:6" x14ac:dyDescent="0.3">
      <c r="A121" s="4">
        <v>0.36880499999999999</v>
      </c>
      <c r="B121" s="4">
        <v>0.39753300000000003</v>
      </c>
      <c r="C121" s="4">
        <v>0.309699</v>
      </c>
      <c r="E121" s="4">
        <v>8.5800000000000001E-2</v>
      </c>
      <c r="F121" s="4">
        <v>-4.0000000000000003E-5</v>
      </c>
    </row>
    <row r="122" spans="1:6" x14ac:dyDescent="0.3">
      <c r="A122" s="4">
        <v>0.37198500000000001</v>
      </c>
      <c r="B122" s="4">
        <v>0.29958499999999999</v>
      </c>
      <c r="C122" s="4">
        <v>0.313942</v>
      </c>
      <c r="E122" s="4">
        <v>8.6599999999999996E-2</v>
      </c>
      <c r="F122" s="4">
        <v>-4.0000000000000003E-5</v>
      </c>
    </row>
    <row r="123" spans="1:6" x14ac:dyDescent="0.3">
      <c r="A123" s="4">
        <v>0.375164</v>
      </c>
      <c r="B123" s="4">
        <v>0.41728100000000001</v>
      </c>
      <c r="C123" s="4">
        <v>0.53212499999999996</v>
      </c>
      <c r="E123" s="4">
        <v>8.7300000000000003E-2</v>
      </c>
      <c r="F123" s="4">
        <v>-4.0000000000000003E-5</v>
      </c>
    </row>
    <row r="124" spans="1:6" x14ac:dyDescent="0.3">
      <c r="A124" s="4">
        <v>0.37834299999999998</v>
      </c>
      <c r="B124" s="4">
        <v>0.55308900000000005</v>
      </c>
      <c r="C124" s="4">
        <v>0.52605900000000005</v>
      </c>
      <c r="E124" s="4">
        <v>8.8099999999999998E-2</v>
      </c>
      <c r="F124" s="4">
        <v>-4.0000000000000003E-5</v>
      </c>
    </row>
    <row r="125" spans="1:6" x14ac:dyDescent="0.3">
      <c r="A125" s="4">
        <v>0.381523</v>
      </c>
      <c r="B125" s="4">
        <v>0.184363</v>
      </c>
      <c r="C125" s="4">
        <v>0.32363500000000001</v>
      </c>
      <c r="E125" s="4">
        <v>8.8800000000000004E-2</v>
      </c>
      <c r="F125" s="4">
        <v>-4.0000000000000003E-5</v>
      </c>
    </row>
    <row r="126" spans="1:6" x14ac:dyDescent="0.3">
      <c r="A126" s="4">
        <v>0.38470199999999999</v>
      </c>
      <c r="B126" s="4">
        <v>0.46831099999999998</v>
      </c>
      <c r="C126" s="4">
        <v>0.49575900000000001</v>
      </c>
      <c r="E126" s="4">
        <v>8.9499999999999996E-2</v>
      </c>
      <c r="F126" s="4">
        <v>-3.0000000000000001E-5</v>
      </c>
    </row>
    <row r="127" spans="1:6" x14ac:dyDescent="0.3">
      <c r="A127" s="4">
        <v>0.387882</v>
      </c>
      <c r="B127" s="4">
        <v>0.318519</v>
      </c>
      <c r="C127" s="4">
        <v>0.41333500000000001</v>
      </c>
      <c r="E127" s="4">
        <v>9.0300000000000005E-2</v>
      </c>
      <c r="F127" s="4">
        <v>-3.0000000000000001E-5</v>
      </c>
    </row>
    <row r="128" spans="1:6" x14ac:dyDescent="0.3">
      <c r="A128" s="4">
        <v>0.39106099999999999</v>
      </c>
      <c r="B128" s="4">
        <v>0.24279999999999999</v>
      </c>
      <c r="C128" s="4">
        <v>0.24909300000000001</v>
      </c>
      <c r="E128" s="4">
        <v>9.0999999999999998E-2</v>
      </c>
      <c r="F128" s="4">
        <v>-2.0000000000000002E-5</v>
      </c>
    </row>
    <row r="129" spans="1:6" x14ac:dyDescent="0.3">
      <c r="A129" s="4">
        <v>0.39423999999999998</v>
      </c>
      <c r="B129" s="4">
        <v>0.26913300000000001</v>
      </c>
      <c r="C129" s="4">
        <v>0.35939500000000002</v>
      </c>
      <c r="E129" s="4">
        <v>9.1800000000000007E-2</v>
      </c>
      <c r="F129" s="4">
        <v>-2.0000000000000002E-5</v>
      </c>
    </row>
    <row r="130" spans="1:6" x14ac:dyDescent="0.3">
      <c r="A130" s="4">
        <v>0.39742</v>
      </c>
      <c r="B130" s="4">
        <v>6.6667000000000004E-2</v>
      </c>
      <c r="C130" s="4">
        <v>0.39576099999999997</v>
      </c>
      <c r="E130" s="4">
        <v>9.2499999999999999E-2</v>
      </c>
      <c r="F130" s="4">
        <v>-3.0000000000000001E-5</v>
      </c>
    </row>
    <row r="131" spans="1:6" x14ac:dyDescent="0.3">
      <c r="A131" s="4">
        <v>0.40059899999999998</v>
      </c>
      <c r="B131" s="4">
        <v>0.198356</v>
      </c>
      <c r="C131" s="4">
        <v>0.29939500000000002</v>
      </c>
      <c r="E131" s="4">
        <v>9.3200000000000005E-2</v>
      </c>
      <c r="F131" s="4">
        <v>-3.0000000000000001E-5</v>
      </c>
    </row>
    <row r="132" spans="1:6" x14ac:dyDescent="0.3">
      <c r="A132" s="4">
        <v>0.40377800000000003</v>
      </c>
      <c r="B132" s="4">
        <v>7.4070000000000004E-3</v>
      </c>
      <c r="C132" s="4">
        <v>0.30242200000000002</v>
      </c>
      <c r="E132" s="4">
        <v>9.4E-2</v>
      </c>
      <c r="F132" s="4">
        <v>-3.0000000000000001E-5</v>
      </c>
    </row>
    <row r="133" spans="1:6" x14ac:dyDescent="0.3">
      <c r="A133" s="4">
        <v>0.40695799999999999</v>
      </c>
      <c r="B133" s="4">
        <v>3.0452E-2</v>
      </c>
      <c r="C133" s="4">
        <v>0.28545300000000001</v>
      </c>
      <c r="E133" s="4">
        <v>9.4700000000000006E-2</v>
      </c>
      <c r="F133" s="4">
        <v>-4.0000000000000003E-5</v>
      </c>
    </row>
    <row r="134" spans="1:6" x14ac:dyDescent="0.3">
      <c r="A134" s="4">
        <v>0.41013699999999997</v>
      </c>
      <c r="B134" s="4">
        <v>5.7629999999999999E-3</v>
      </c>
      <c r="C134" s="4">
        <v>0.25091000000000002</v>
      </c>
    </row>
    <row r="135" spans="1:6" x14ac:dyDescent="0.3">
      <c r="A135" s="4">
        <v>0.41331600000000002</v>
      </c>
      <c r="B135" s="4">
        <v>0</v>
      </c>
      <c r="C135" s="4">
        <v>0.31091000000000002</v>
      </c>
    </row>
    <row r="136" spans="1:6" x14ac:dyDescent="0.3">
      <c r="A136" s="4">
        <v>0.41649599999999998</v>
      </c>
      <c r="B136" s="4">
        <v>0</v>
      </c>
      <c r="C136" s="4">
        <v>0.350908</v>
      </c>
    </row>
    <row r="137" spans="1:6" x14ac:dyDescent="0.3">
      <c r="A137" s="4">
        <v>0.41967500000000002</v>
      </c>
      <c r="B137" s="4">
        <v>1.3993E-2</v>
      </c>
      <c r="C137" s="4">
        <v>0.35757899999999998</v>
      </c>
    </row>
    <row r="138" spans="1:6" x14ac:dyDescent="0.3">
      <c r="A138" s="4">
        <v>0.42285400000000001</v>
      </c>
      <c r="B138" s="4">
        <v>8.3126000000000005E-2</v>
      </c>
      <c r="C138" s="4">
        <v>0.49454799999999999</v>
      </c>
    </row>
    <row r="139" spans="1:6" x14ac:dyDescent="0.3">
      <c r="A139" s="4">
        <v>0.42603400000000002</v>
      </c>
      <c r="B139" s="4">
        <v>1.4815E-2</v>
      </c>
      <c r="C139" s="4">
        <v>0.373332</v>
      </c>
    </row>
    <row r="140" spans="1:6" x14ac:dyDescent="0.3">
      <c r="A140" s="4">
        <v>0.42921300000000001</v>
      </c>
      <c r="B140" s="4">
        <v>5.9258999999999999E-2</v>
      </c>
      <c r="C140" s="4">
        <v>0.36000100000000002</v>
      </c>
    </row>
    <row r="141" spans="1:6" x14ac:dyDescent="0.3">
      <c r="A141" s="4">
        <v>0.43239300000000003</v>
      </c>
      <c r="B141" s="4">
        <v>1.8932999999999998E-2</v>
      </c>
      <c r="C141" s="4">
        <v>0.33030599999999999</v>
      </c>
    </row>
    <row r="142" spans="1:6" x14ac:dyDescent="0.3">
      <c r="A142" s="4">
        <v>0.43557200000000001</v>
      </c>
      <c r="B142" s="4">
        <v>5.1029999999999999E-2</v>
      </c>
      <c r="C142" s="4">
        <v>0.28303099999999998</v>
      </c>
    </row>
    <row r="143" spans="1:6" x14ac:dyDescent="0.3">
      <c r="A143" s="4">
        <v>0.438751</v>
      </c>
      <c r="B143" s="4">
        <v>0.111111</v>
      </c>
      <c r="C143" s="4">
        <v>0.35454599999999997</v>
      </c>
    </row>
    <row r="144" spans="1:6" x14ac:dyDescent="0.3">
      <c r="A144" s="4">
        <v>0.44193100000000002</v>
      </c>
      <c r="B144" s="4">
        <v>1.2348E-2</v>
      </c>
      <c r="C144" s="4">
        <v>0.29636200000000001</v>
      </c>
    </row>
    <row r="145" spans="1:3" x14ac:dyDescent="0.3">
      <c r="A145" s="4">
        <v>0.44511000000000001</v>
      </c>
      <c r="B145" s="4">
        <v>6.5844E-2</v>
      </c>
      <c r="C145" s="4">
        <v>0.35757899999999998</v>
      </c>
    </row>
    <row r="146" spans="1:3" x14ac:dyDescent="0.3">
      <c r="A146" s="4">
        <v>0.44828899999999999</v>
      </c>
      <c r="B146" s="4">
        <v>6.2548000000000006E-2</v>
      </c>
      <c r="C146" s="4">
        <v>5.5756E-2</v>
      </c>
    </row>
    <row r="147" spans="1:3" x14ac:dyDescent="0.3">
      <c r="A147" s="4">
        <v>0.45146900000000001</v>
      </c>
      <c r="B147" s="4">
        <v>3.2889999999999998E-3</v>
      </c>
      <c r="C147" s="4">
        <v>0.24060599999999999</v>
      </c>
    </row>
    <row r="148" spans="1:3" x14ac:dyDescent="0.3">
      <c r="A148" s="4">
        <v>0.454648</v>
      </c>
      <c r="B148" s="4">
        <v>3.2918999999999997E-2</v>
      </c>
      <c r="C148" s="4">
        <v>0.28303099999999998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5BC10-426B-49BC-B79F-1D911868E114}">
  <dimension ref="A2:D84"/>
  <sheetViews>
    <sheetView workbookViewId="0">
      <selection activeCell="K21" sqref="K21"/>
    </sheetView>
  </sheetViews>
  <sheetFormatPr defaultRowHeight="14.4" x14ac:dyDescent="0.3"/>
  <sheetData>
    <row r="2" spans="1:4" s="3" customFormat="1" x14ac:dyDescent="0.3">
      <c r="A2" s="3" t="s">
        <v>10</v>
      </c>
    </row>
    <row r="4" spans="1:4" x14ac:dyDescent="0.3">
      <c r="A4" s="5" t="s">
        <v>0</v>
      </c>
      <c r="B4" s="5" t="s">
        <v>60</v>
      </c>
      <c r="C4" s="5" t="s">
        <v>61</v>
      </c>
      <c r="D4" s="5" t="s">
        <v>62</v>
      </c>
    </row>
    <row r="5" spans="1:4" x14ac:dyDescent="0.3">
      <c r="A5" s="4">
        <v>0</v>
      </c>
      <c r="B5" s="4">
        <v>0</v>
      </c>
      <c r="C5" s="4">
        <v>1.4945E-2</v>
      </c>
      <c r="D5" s="4">
        <v>0</v>
      </c>
    </row>
    <row r="6" spans="1:4" x14ac:dyDescent="0.3">
      <c r="A6" s="4">
        <v>0.75190000000000001</v>
      </c>
      <c r="B6" s="4">
        <v>0</v>
      </c>
      <c r="C6" s="4">
        <v>3.7385000000000002E-2</v>
      </c>
      <c r="D6" s="4">
        <v>3.5139999999999998E-2</v>
      </c>
    </row>
    <row r="7" spans="1:4" x14ac:dyDescent="0.3">
      <c r="A7" s="4">
        <v>1.5038</v>
      </c>
      <c r="B7" s="4">
        <v>0</v>
      </c>
      <c r="C7" s="4">
        <v>4.4692999999999997E-2</v>
      </c>
      <c r="D7" s="4">
        <v>6.2655000000000002E-2</v>
      </c>
    </row>
    <row r="8" spans="1:4" x14ac:dyDescent="0.3">
      <c r="A8" s="4">
        <v>2.2555999999999998</v>
      </c>
      <c r="B8" s="4">
        <v>0</v>
      </c>
      <c r="C8" s="4">
        <v>2.2349999999999998E-2</v>
      </c>
      <c r="D8" s="4">
        <v>0.134936</v>
      </c>
    </row>
    <row r="9" spans="1:4" x14ac:dyDescent="0.3">
      <c r="A9" s="4">
        <v>3.0074999999999998</v>
      </c>
      <c r="B9" s="4">
        <v>0</v>
      </c>
      <c r="C9" s="4">
        <v>1.5325999999999999E-2</v>
      </c>
      <c r="D9" s="4">
        <v>0.115104</v>
      </c>
    </row>
    <row r="10" spans="1:4" x14ac:dyDescent="0.3">
      <c r="A10" s="4">
        <v>3.7593999999999999</v>
      </c>
      <c r="B10" s="4">
        <v>0</v>
      </c>
      <c r="C10" s="4">
        <v>4.4955000000000002E-2</v>
      </c>
      <c r="D10" s="4">
        <v>0.14063999999999999</v>
      </c>
    </row>
    <row r="11" spans="1:4" x14ac:dyDescent="0.3">
      <c r="A11" s="4">
        <v>4.5113000000000003</v>
      </c>
      <c r="B11" s="4">
        <v>0</v>
      </c>
      <c r="C11" s="4">
        <v>5.3018000000000003E-2</v>
      </c>
      <c r="D11" s="4">
        <v>0.13159699999999999</v>
      </c>
    </row>
    <row r="12" spans="1:4" x14ac:dyDescent="0.3">
      <c r="A12" s="4">
        <v>5.2632000000000003</v>
      </c>
      <c r="B12" s="4">
        <v>0</v>
      </c>
      <c r="C12" s="4">
        <v>8.8841000000000003E-2</v>
      </c>
      <c r="D12" s="4">
        <v>0.12403599999999999</v>
      </c>
    </row>
    <row r="13" spans="1:4" x14ac:dyDescent="0.3">
      <c r="A13" s="4">
        <v>6.0149999999999997</v>
      </c>
      <c r="B13" s="4">
        <v>0</v>
      </c>
      <c r="C13" s="4">
        <v>5.1927000000000001E-2</v>
      </c>
      <c r="D13" s="4">
        <v>0.109057</v>
      </c>
    </row>
    <row r="14" spans="1:4" x14ac:dyDescent="0.3">
      <c r="A14" s="4">
        <v>6.7668999999999997</v>
      </c>
      <c r="B14" s="4">
        <v>0</v>
      </c>
      <c r="C14" s="4">
        <v>3.6302000000000001E-2</v>
      </c>
      <c r="D14" s="4">
        <v>0.12895599999999999</v>
      </c>
    </row>
    <row r="15" spans="1:4" x14ac:dyDescent="0.3">
      <c r="A15" s="4">
        <v>7.5187999999999997</v>
      </c>
      <c r="B15" s="4">
        <v>0</v>
      </c>
      <c r="C15" s="4">
        <v>0</v>
      </c>
      <c r="D15" s="4">
        <v>0.150563</v>
      </c>
    </row>
    <row r="16" spans="1:4" x14ac:dyDescent="0.3">
      <c r="A16" s="4">
        <v>8.2706999999999997</v>
      </c>
      <c r="B16" s="4">
        <v>0</v>
      </c>
      <c r="C16" s="4">
        <v>1.2999999999999999E-3</v>
      </c>
      <c r="D16" s="4">
        <v>0.17432900000000001</v>
      </c>
    </row>
    <row r="17" spans="1:4" x14ac:dyDescent="0.3">
      <c r="A17" s="4">
        <v>9.0226000000000006</v>
      </c>
      <c r="B17" s="4">
        <v>0</v>
      </c>
      <c r="C17" s="4">
        <v>3.9634000000000003E-2</v>
      </c>
      <c r="D17" s="4">
        <v>0.21331800000000001</v>
      </c>
    </row>
    <row r="18" spans="1:4" x14ac:dyDescent="0.3">
      <c r="A18" s="4">
        <v>9.7744</v>
      </c>
      <c r="B18" s="4">
        <v>0</v>
      </c>
      <c r="C18" s="4">
        <v>9.8683000000000007E-2</v>
      </c>
      <c r="D18" s="4">
        <v>0.27396700000000002</v>
      </c>
    </row>
    <row r="19" spans="1:4" x14ac:dyDescent="0.3">
      <c r="A19" s="4">
        <v>10.526300000000001</v>
      </c>
      <c r="B19" s="4">
        <v>0</v>
      </c>
      <c r="C19" s="4">
        <v>0.136494</v>
      </c>
      <c r="D19" s="4">
        <v>0.25554399999999999</v>
      </c>
    </row>
    <row r="20" spans="1:4" x14ac:dyDescent="0.3">
      <c r="A20" s="4">
        <v>11.2782</v>
      </c>
      <c r="B20" s="4">
        <v>1.85E-4</v>
      </c>
      <c r="C20" s="4">
        <v>0.18147099999999999</v>
      </c>
      <c r="D20" s="4">
        <v>0.26933699999999999</v>
      </c>
    </row>
    <row r="21" spans="1:4" x14ac:dyDescent="0.3">
      <c r="A21" s="4">
        <v>12.030099999999999</v>
      </c>
      <c r="B21" s="4">
        <v>4.3429999999999996E-3</v>
      </c>
      <c r="C21" s="4">
        <v>0.22644800000000001</v>
      </c>
      <c r="D21" s="4">
        <v>0.31032300000000002</v>
      </c>
    </row>
    <row r="22" spans="1:4" x14ac:dyDescent="0.3">
      <c r="A22" s="4">
        <v>12.782</v>
      </c>
      <c r="B22" s="4">
        <v>1.3531E-2</v>
      </c>
      <c r="C22" s="4">
        <v>0.27102199999999999</v>
      </c>
      <c r="D22" s="4">
        <v>0.36242999999999997</v>
      </c>
    </row>
    <row r="23" spans="1:4" x14ac:dyDescent="0.3">
      <c r="A23" s="4">
        <v>13.533799999999999</v>
      </c>
      <c r="B23" s="4">
        <v>4.6989000000000003E-2</v>
      </c>
      <c r="C23" s="4">
        <v>0.31063400000000002</v>
      </c>
      <c r="D23" s="4">
        <v>0.37784499999999999</v>
      </c>
    </row>
    <row r="24" spans="1:4" x14ac:dyDescent="0.3">
      <c r="A24" s="4">
        <v>14.2857</v>
      </c>
      <c r="B24" s="4">
        <v>0.112444</v>
      </c>
      <c r="C24" s="4">
        <v>0.388737</v>
      </c>
      <c r="D24" s="4">
        <v>0.46421000000000001</v>
      </c>
    </row>
    <row r="25" spans="1:4" x14ac:dyDescent="0.3">
      <c r="A25" s="4">
        <v>15.037599999999999</v>
      </c>
      <c r="B25" s="4">
        <v>0.21387700000000001</v>
      </c>
      <c r="C25" s="4">
        <v>0.51570400000000005</v>
      </c>
      <c r="D25" s="4">
        <v>0.45688899999999999</v>
      </c>
    </row>
    <row r="26" spans="1:4" x14ac:dyDescent="0.3">
      <c r="A26" s="4">
        <v>15.7895</v>
      </c>
      <c r="B26" s="4">
        <v>0.35369899999999999</v>
      </c>
      <c r="C26" s="4">
        <v>0.62868900000000005</v>
      </c>
      <c r="D26" s="4">
        <v>0.47128500000000001</v>
      </c>
    </row>
    <row r="27" spans="1:4" x14ac:dyDescent="0.3">
      <c r="A27" s="4">
        <v>16.541399999999999</v>
      </c>
      <c r="B27" s="4">
        <v>0.51364799999999999</v>
      </c>
      <c r="C27" s="4">
        <v>0.65148700000000004</v>
      </c>
      <c r="D27" s="4">
        <v>0.43186099999999999</v>
      </c>
    </row>
    <row r="28" spans="1:4" x14ac:dyDescent="0.3">
      <c r="A28" s="4">
        <v>17.293199999999999</v>
      </c>
      <c r="B28" s="4">
        <v>0.69281700000000002</v>
      </c>
      <c r="C28" s="4">
        <v>0.77130200000000004</v>
      </c>
      <c r="D28" s="4">
        <v>0.49674499999999999</v>
      </c>
    </row>
    <row r="29" spans="1:4" x14ac:dyDescent="0.3">
      <c r="A29" s="4">
        <v>18.045100000000001</v>
      </c>
      <c r="B29" s="4">
        <v>0.832291</v>
      </c>
      <c r="C29" s="4">
        <v>0.79436300000000004</v>
      </c>
      <c r="D29" s="4">
        <v>0.67746399999999996</v>
      </c>
    </row>
    <row r="30" spans="1:4" x14ac:dyDescent="0.3">
      <c r="A30" s="4">
        <v>18.797000000000001</v>
      </c>
      <c r="B30" s="4">
        <v>0.93175200000000002</v>
      </c>
      <c r="C30" s="4">
        <v>0.82434300000000005</v>
      </c>
      <c r="D30" s="4">
        <v>0.82360100000000003</v>
      </c>
    </row>
    <row r="31" spans="1:4" x14ac:dyDescent="0.3">
      <c r="A31" s="4">
        <v>19.5489</v>
      </c>
      <c r="B31" s="4">
        <v>0.98754200000000003</v>
      </c>
      <c r="C31" s="4">
        <v>0.85310399999999997</v>
      </c>
      <c r="D31" s="4">
        <v>0.97902299999999998</v>
      </c>
    </row>
    <row r="32" spans="1:4" x14ac:dyDescent="0.3">
      <c r="A32" s="4">
        <v>20.300799999999999</v>
      </c>
      <c r="B32" s="4">
        <v>0.99797999999999998</v>
      </c>
      <c r="C32" s="4">
        <v>0.86873</v>
      </c>
      <c r="D32" s="4">
        <v>0.90719499999999997</v>
      </c>
    </row>
    <row r="33" spans="1:4" x14ac:dyDescent="0.3">
      <c r="A33" s="4">
        <v>21.052600000000002</v>
      </c>
      <c r="B33" s="4">
        <v>0.94699500000000003</v>
      </c>
      <c r="C33" s="4">
        <v>0.89453199999999999</v>
      </c>
      <c r="D33" s="4">
        <v>0.97930600000000001</v>
      </c>
    </row>
    <row r="34" spans="1:4" x14ac:dyDescent="0.3">
      <c r="A34" s="4">
        <v>21.804500000000001</v>
      </c>
      <c r="B34" s="4">
        <v>0.85920399999999997</v>
      </c>
      <c r="C34" s="4">
        <v>0.95244499999999999</v>
      </c>
      <c r="D34" s="4">
        <v>1</v>
      </c>
    </row>
    <row r="35" spans="1:4" x14ac:dyDescent="0.3">
      <c r="A35" s="4">
        <v>22.5564</v>
      </c>
      <c r="B35" s="4">
        <v>0.76647299999999996</v>
      </c>
      <c r="C35" s="4">
        <v>0.98850700000000002</v>
      </c>
      <c r="D35" s="4">
        <v>0.96592299999999998</v>
      </c>
    </row>
    <row r="36" spans="1:4" x14ac:dyDescent="0.3">
      <c r="A36" s="4">
        <v>23.308299999999999</v>
      </c>
      <c r="B36" s="4">
        <v>0.69910899999999998</v>
      </c>
      <c r="C36" s="4">
        <v>1</v>
      </c>
      <c r="D36" s="4">
        <v>0.92259999999999998</v>
      </c>
    </row>
    <row r="37" spans="1:4" x14ac:dyDescent="0.3">
      <c r="A37" s="4">
        <v>24.060199999999998</v>
      </c>
      <c r="B37" s="4">
        <v>0.66944700000000001</v>
      </c>
      <c r="C37" s="4">
        <v>0.91609799999999997</v>
      </c>
      <c r="D37" s="4">
        <v>0.90147500000000003</v>
      </c>
    </row>
    <row r="38" spans="1:4" x14ac:dyDescent="0.3">
      <c r="A38" s="4">
        <v>24.812000000000001</v>
      </c>
      <c r="B38" s="4">
        <v>0.65757600000000005</v>
      </c>
      <c r="C38" s="4">
        <v>0.88064799999999999</v>
      </c>
      <c r="D38" s="4">
        <v>0.91242699999999999</v>
      </c>
    </row>
    <row r="39" spans="1:4" x14ac:dyDescent="0.3">
      <c r="A39" s="4">
        <v>25.5639</v>
      </c>
      <c r="B39" s="4">
        <v>0.64357900000000001</v>
      </c>
      <c r="C39" s="4">
        <v>0.80703599999999998</v>
      </c>
      <c r="D39" s="4">
        <v>0.93353799999999998</v>
      </c>
    </row>
    <row r="40" spans="1:4" x14ac:dyDescent="0.3">
      <c r="A40" s="4">
        <v>26.315799999999999</v>
      </c>
      <c r="B40" s="4">
        <v>0.60973500000000003</v>
      </c>
      <c r="C40" s="4">
        <v>0.80372600000000005</v>
      </c>
      <c r="D40" s="4">
        <v>0.82682299999999997</v>
      </c>
    </row>
    <row r="41" spans="1:4" x14ac:dyDescent="0.3">
      <c r="A41" s="4">
        <v>27.067699999999999</v>
      </c>
      <c r="B41" s="4">
        <v>0.55873899999999999</v>
      </c>
      <c r="C41" s="4">
        <v>0.77288699999999999</v>
      </c>
      <c r="D41" s="4">
        <v>0.75071500000000002</v>
      </c>
    </row>
    <row r="42" spans="1:4" x14ac:dyDescent="0.3">
      <c r="A42" s="4">
        <v>27.819500000000001</v>
      </c>
      <c r="B42" s="4">
        <v>0.51586900000000002</v>
      </c>
      <c r="C42" s="4">
        <v>0.73365599999999997</v>
      </c>
      <c r="D42" s="4">
        <v>0.70013899999999996</v>
      </c>
    </row>
    <row r="43" spans="1:4" x14ac:dyDescent="0.3">
      <c r="A43" s="4">
        <v>28.571400000000001</v>
      </c>
      <c r="B43" s="4">
        <v>0.51127299999999998</v>
      </c>
      <c r="C43" s="4">
        <v>0.68298400000000004</v>
      </c>
      <c r="D43" s="4">
        <v>0.61646599999999996</v>
      </c>
    </row>
    <row r="44" spans="1:4" x14ac:dyDescent="0.3">
      <c r="A44" s="4">
        <v>29.3233</v>
      </c>
      <c r="B44" s="4">
        <v>0.53251999999999999</v>
      </c>
      <c r="C44" s="4">
        <v>0.64919300000000002</v>
      </c>
      <c r="D44" s="4">
        <v>0.55040999999999995</v>
      </c>
    </row>
    <row r="45" spans="1:4" x14ac:dyDescent="0.3">
      <c r="A45" s="4">
        <v>30.075199999999999</v>
      </c>
      <c r="B45" s="4">
        <v>0.56268399999999996</v>
      </c>
      <c r="C45" s="4">
        <v>0.64453000000000005</v>
      </c>
      <c r="D45" s="4">
        <v>0.50616399999999995</v>
      </c>
    </row>
    <row r="46" spans="1:4" x14ac:dyDescent="0.3">
      <c r="A46" s="4">
        <v>30.827100000000002</v>
      </c>
      <c r="B46" s="4">
        <v>0.57889000000000002</v>
      </c>
      <c r="C46" s="4">
        <v>0.65661400000000003</v>
      </c>
      <c r="D46" s="4">
        <v>0.47115800000000002</v>
      </c>
    </row>
    <row r="47" spans="1:4" x14ac:dyDescent="0.3">
      <c r="A47" s="4">
        <v>31.578900000000001</v>
      </c>
      <c r="B47" s="4">
        <v>0.567828</v>
      </c>
      <c r="C47" s="4">
        <v>0.66302499999999998</v>
      </c>
      <c r="D47" s="4">
        <v>0.52338700000000005</v>
      </c>
    </row>
    <row r="48" spans="1:4" x14ac:dyDescent="0.3">
      <c r="A48" s="4">
        <v>32.330800000000004</v>
      </c>
      <c r="B48" s="4">
        <v>0.53831600000000002</v>
      </c>
      <c r="C48" s="4">
        <v>0.75539299999999998</v>
      </c>
      <c r="D48" s="4">
        <v>0.57517799999999997</v>
      </c>
    </row>
    <row r="49" spans="1:4" x14ac:dyDescent="0.3">
      <c r="A49" s="4">
        <v>33.082700000000003</v>
      </c>
      <c r="B49" s="4">
        <v>0.52577799999999997</v>
      </c>
      <c r="C49" s="4">
        <v>0.80391299999999999</v>
      </c>
      <c r="D49" s="4">
        <v>0.68850699999999998</v>
      </c>
    </row>
    <row r="50" spans="1:4" x14ac:dyDescent="0.3">
      <c r="A50" s="4">
        <v>33.834600000000002</v>
      </c>
      <c r="B50" s="4">
        <v>0.53818900000000003</v>
      </c>
      <c r="C50" s="4">
        <v>0.78780899999999998</v>
      </c>
      <c r="D50" s="4">
        <v>0.77019899999999997</v>
      </c>
    </row>
    <row r="51" spans="1:4" x14ac:dyDescent="0.3">
      <c r="A51" s="4">
        <v>34.586500000000001</v>
      </c>
      <c r="B51" s="4">
        <v>0.58120899999999998</v>
      </c>
      <c r="C51" s="4">
        <v>0.81682500000000002</v>
      </c>
      <c r="D51" s="4">
        <v>0.814859</v>
      </c>
    </row>
    <row r="52" spans="1:4" x14ac:dyDescent="0.3">
      <c r="A52" s="4">
        <v>35.338299999999997</v>
      </c>
      <c r="B52" s="4">
        <v>0.64218299999999995</v>
      </c>
      <c r="C52" s="4">
        <v>0.88318200000000002</v>
      </c>
      <c r="D52" s="4">
        <v>0.75766999999999995</v>
      </c>
    </row>
    <row r="53" spans="1:4" x14ac:dyDescent="0.3">
      <c r="A53" s="4">
        <v>36.090200000000003</v>
      </c>
      <c r="B53" s="4">
        <v>0.68607499999999999</v>
      </c>
      <c r="C53" s="4">
        <v>0.93066199999999999</v>
      </c>
      <c r="D53" s="4">
        <v>0.79097899999999999</v>
      </c>
    </row>
    <row r="54" spans="1:4" x14ac:dyDescent="0.3">
      <c r="A54" s="4">
        <v>36.842100000000002</v>
      </c>
      <c r="B54" s="4">
        <v>0.71104599999999996</v>
      </c>
      <c r="C54" s="4">
        <v>0.91165200000000002</v>
      </c>
      <c r="D54" s="4">
        <v>0.814527</v>
      </c>
    </row>
    <row r="55" spans="1:4" x14ac:dyDescent="0.3">
      <c r="A55" s="4">
        <v>37.594000000000001</v>
      </c>
      <c r="B55" s="4">
        <v>0.74520200000000003</v>
      </c>
      <c r="C55" s="4">
        <v>0.90692200000000001</v>
      </c>
      <c r="D55" s="4">
        <v>0.83427899999999999</v>
      </c>
    </row>
    <row r="56" spans="1:4" x14ac:dyDescent="0.3">
      <c r="A56" s="4">
        <v>38.3459</v>
      </c>
      <c r="B56" s="4">
        <v>0.79778499999999997</v>
      </c>
      <c r="C56" s="4">
        <v>0.87934800000000002</v>
      </c>
      <c r="D56" s="4">
        <v>0.88939800000000002</v>
      </c>
    </row>
    <row r="57" spans="1:4" x14ac:dyDescent="0.3">
      <c r="A57" s="4">
        <v>39.097700000000003</v>
      </c>
      <c r="B57" s="4">
        <v>0.87888100000000002</v>
      </c>
      <c r="C57" s="4">
        <v>0.87050799999999995</v>
      </c>
      <c r="D57" s="4">
        <v>0.85086799999999996</v>
      </c>
    </row>
    <row r="58" spans="1:4" x14ac:dyDescent="0.3">
      <c r="A58" s="4">
        <v>39.849600000000002</v>
      </c>
      <c r="B58" s="4">
        <v>0.96262499999999995</v>
      </c>
      <c r="C58" s="4">
        <v>0.882965</v>
      </c>
      <c r="D58" s="4">
        <v>0.83538299999999999</v>
      </c>
    </row>
    <row r="59" spans="1:4" x14ac:dyDescent="0.3">
      <c r="A59" s="4">
        <v>40.601500000000001</v>
      </c>
      <c r="B59" s="4">
        <v>1</v>
      </c>
      <c r="C59" s="4">
        <v>0.85442700000000005</v>
      </c>
      <c r="D59" s="4">
        <v>0.83705200000000002</v>
      </c>
    </row>
    <row r="60" spans="1:4" x14ac:dyDescent="0.3">
      <c r="A60" s="4">
        <v>41.353400000000001</v>
      </c>
      <c r="B60" s="4">
        <v>0.97645599999999999</v>
      </c>
      <c r="C60" s="4">
        <v>0.86161600000000005</v>
      </c>
      <c r="D60" s="4">
        <v>0.78746400000000005</v>
      </c>
    </row>
    <row r="61" spans="1:4" x14ac:dyDescent="0.3">
      <c r="A61" s="4">
        <v>42.1053</v>
      </c>
      <c r="B61" s="4">
        <v>0.88961599999999996</v>
      </c>
      <c r="C61" s="4">
        <v>0.82500799999999996</v>
      </c>
      <c r="D61" s="4">
        <v>0.71467999999999998</v>
      </c>
    </row>
    <row r="62" spans="1:4" x14ac:dyDescent="0.3">
      <c r="A62" s="4">
        <v>42.857100000000003</v>
      </c>
      <c r="B62" s="4">
        <v>0.76053199999999999</v>
      </c>
      <c r="C62" s="4">
        <v>0.75349500000000003</v>
      </c>
      <c r="D62" s="4">
        <v>0.57284100000000004</v>
      </c>
    </row>
    <row r="63" spans="1:4" x14ac:dyDescent="0.3">
      <c r="A63" s="4">
        <v>43.609000000000002</v>
      </c>
      <c r="B63" s="4">
        <v>0.60078399999999998</v>
      </c>
      <c r="C63" s="4">
        <v>0.65120299999999998</v>
      </c>
      <c r="D63" s="4">
        <v>0.46193499999999998</v>
      </c>
    </row>
    <row r="64" spans="1:4" x14ac:dyDescent="0.3">
      <c r="A64" s="4">
        <v>44.360900000000001</v>
      </c>
      <c r="B64" s="4">
        <v>0.43530799999999997</v>
      </c>
      <c r="C64" s="4">
        <v>0.50214800000000004</v>
      </c>
      <c r="D64" s="4">
        <v>0.33520899999999998</v>
      </c>
    </row>
    <row r="65" spans="1:4" x14ac:dyDescent="0.3">
      <c r="A65" s="4">
        <v>45.1128</v>
      </c>
      <c r="B65" s="4">
        <v>0.27829399999999999</v>
      </c>
      <c r="C65" s="4">
        <v>0.39822000000000002</v>
      </c>
      <c r="D65" s="4">
        <v>0.29613800000000001</v>
      </c>
    </row>
    <row r="66" spans="1:4" x14ac:dyDescent="0.3">
      <c r="A66" s="4">
        <v>45.864699999999999</v>
      </c>
      <c r="B66" s="4">
        <v>0.15287999999999999</v>
      </c>
      <c r="C66" s="4">
        <v>0.33364199999999999</v>
      </c>
      <c r="D66" s="4">
        <v>0.28736899999999999</v>
      </c>
    </row>
    <row r="67" spans="1:4" x14ac:dyDescent="0.3">
      <c r="A67" s="4">
        <v>46.616500000000002</v>
      </c>
      <c r="B67" s="4">
        <v>7.3557999999999998E-2</v>
      </c>
      <c r="C67" s="4">
        <v>0.27823300000000001</v>
      </c>
      <c r="D67" s="4">
        <v>0.29169299999999998</v>
      </c>
    </row>
    <row r="68" spans="1:4" x14ac:dyDescent="0.3">
      <c r="A68" s="4">
        <v>47.368400000000001</v>
      </c>
      <c r="B68" s="4">
        <v>3.0786999999999998E-2</v>
      </c>
      <c r="C68" s="4">
        <v>0.21374499999999999</v>
      </c>
      <c r="D68" s="4">
        <v>0.31800400000000001</v>
      </c>
    </row>
    <row r="69" spans="1:4" x14ac:dyDescent="0.3">
      <c r="A69" s="4">
        <v>48.1203</v>
      </c>
      <c r="B69" s="4">
        <v>1.0237E-2</v>
      </c>
      <c r="C69" s="4">
        <v>0.161273</v>
      </c>
      <c r="D69" s="4">
        <v>0.28392800000000001</v>
      </c>
    </row>
    <row r="70" spans="1:4" x14ac:dyDescent="0.3">
      <c r="A70" s="4">
        <v>48.872199999999999</v>
      </c>
      <c r="B70" s="4">
        <v>3.1319999999999998E-3</v>
      </c>
      <c r="C70" s="4">
        <v>0.10419</v>
      </c>
      <c r="D70" s="4">
        <v>0.28138200000000002</v>
      </c>
    </row>
    <row r="71" spans="1:4" x14ac:dyDescent="0.3">
      <c r="A71" s="4">
        <v>49.624099999999999</v>
      </c>
      <c r="B71" s="4">
        <v>0</v>
      </c>
      <c r="C71" s="4">
        <v>5.5759999999999997E-2</v>
      </c>
      <c r="D71" s="4">
        <v>0.27198699999999998</v>
      </c>
    </row>
    <row r="72" spans="1:4" x14ac:dyDescent="0.3">
      <c r="A72" s="4">
        <v>50.375900000000001</v>
      </c>
      <c r="B72" s="4">
        <v>0</v>
      </c>
      <c r="C72" s="4">
        <v>9.0806999999999999E-2</v>
      </c>
      <c r="D72" s="4">
        <v>0.20121800000000001</v>
      </c>
    </row>
    <row r="73" spans="1:4" x14ac:dyDescent="0.3">
      <c r="A73" s="4">
        <v>51.127800000000001</v>
      </c>
      <c r="B73" s="4">
        <v>0</v>
      </c>
      <c r="C73" s="4">
        <v>6.2426000000000002E-2</v>
      </c>
      <c r="D73" s="4">
        <v>0.151197</v>
      </c>
    </row>
    <row r="74" spans="1:4" x14ac:dyDescent="0.3">
      <c r="A74" s="4">
        <v>51.8797</v>
      </c>
      <c r="B74" s="4">
        <v>0</v>
      </c>
      <c r="C74" s="4">
        <v>5.2995E-2</v>
      </c>
      <c r="D74" s="4">
        <v>0.14426700000000001</v>
      </c>
    </row>
    <row r="75" spans="1:4" x14ac:dyDescent="0.3">
      <c r="A75" s="4">
        <v>52.631599999999999</v>
      </c>
      <c r="B75" s="4">
        <v>0</v>
      </c>
      <c r="C75" s="4">
        <v>7.5577000000000005E-2</v>
      </c>
      <c r="D75" s="4">
        <v>0.13977400000000001</v>
      </c>
    </row>
    <row r="76" spans="1:4" x14ac:dyDescent="0.3">
      <c r="A76" s="4">
        <v>53.383499999999998</v>
      </c>
      <c r="B76" s="4">
        <v>0</v>
      </c>
      <c r="C76" s="4">
        <v>5.0626999999999998E-2</v>
      </c>
      <c r="D76" s="4">
        <v>0.14938399999999999</v>
      </c>
    </row>
    <row r="77" spans="1:4" x14ac:dyDescent="0.3">
      <c r="A77" s="4">
        <v>54.135300000000001</v>
      </c>
      <c r="B77" s="4">
        <v>0</v>
      </c>
      <c r="C77" s="4">
        <v>5.8458000000000003E-2</v>
      </c>
      <c r="D77" s="4">
        <v>0.16156000000000001</v>
      </c>
    </row>
    <row r="78" spans="1:4" x14ac:dyDescent="0.3">
      <c r="A78" s="4">
        <v>54.8872</v>
      </c>
      <c r="B78" s="4">
        <v>0</v>
      </c>
      <c r="C78" s="4">
        <v>9.7711000000000006E-2</v>
      </c>
      <c r="D78" s="4">
        <v>0.15197099999999999</v>
      </c>
    </row>
    <row r="79" spans="1:4" x14ac:dyDescent="0.3">
      <c r="A79" s="4">
        <v>55.639099999999999</v>
      </c>
      <c r="B79" s="4">
        <v>0</v>
      </c>
      <c r="C79" s="4">
        <v>7.6474E-2</v>
      </c>
      <c r="D79" s="4">
        <v>0.16664799999999999</v>
      </c>
    </row>
    <row r="80" spans="1:4" x14ac:dyDescent="0.3">
      <c r="A80" s="4">
        <v>56.390999999999998</v>
      </c>
      <c r="B80" s="4">
        <v>0</v>
      </c>
      <c r="C80" s="4">
        <v>7.3328000000000004E-2</v>
      </c>
      <c r="D80" s="4">
        <v>0.110531</v>
      </c>
    </row>
    <row r="81" spans="1:4" x14ac:dyDescent="0.3">
      <c r="A81" s="4">
        <v>57.142899999999997</v>
      </c>
      <c r="B81" s="4">
        <v>0</v>
      </c>
      <c r="C81" s="4">
        <v>4.1241E-2</v>
      </c>
      <c r="D81" s="4">
        <v>0.12696299999999999</v>
      </c>
    </row>
    <row r="82" spans="1:4" x14ac:dyDescent="0.3">
      <c r="A82" s="4">
        <v>57.8947</v>
      </c>
      <c r="B82" s="4">
        <v>0</v>
      </c>
      <c r="C82" s="4">
        <v>3.3529000000000003E-2</v>
      </c>
      <c r="D82" s="4">
        <v>0.12604000000000001</v>
      </c>
    </row>
    <row r="83" spans="1:4" x14ac:dyDescent="0.3">
      <c r="A83" s="4">
        <v>58.646599999999999</v>
      </c>
      <c r="B83" s="4">
        <v>0</v>
      </c>
      <c r="C83" s="4">
        <v>3.746E-2</v>
      </c>
      <c r="D83" s="4">
        <v>0.12712399999999999</v>
      </c>
    </row>
    <row r="84" spans="1:4" x14ac:dyDescent="0.3">
      <c r="A84" s="4">
        <v>59.398499999999999</v>
      </c>
      <c r="B84" s="4">
        <v>0</v>
      </c>
      <c r="C84" s="4">
        <v>1.3077E-2</v>
      </c>
      <c r="D84" s="4">
        <v>9.9792000000000006E-2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3" r:id="rId3">
          <objectPr defaultSize="0" r:id="rId4">
            <anchor moveWithCells="1">
              <from>
                <xdr:col>4</xdr:col>
                <xdr:colOff>182880</xdr:colOff>
                <xdr:row>3</xdr:row>
                <xdr:rowOff>60960</xdr:rowOff>
              </from>
              <to>
                <xdr:col>8</xdr:col>
                <xdr:colOff>586740</xdr:colOff>
                <xdr:row>13</xdr:row>
                <xdr:rowOff>160020</xdr:rowOff>
              </to>
            </anchor>
          </objectPr>
        </oleObject>
      </mc:Choice>
      <mc:Fallback>
        <oleObject progId="Prism9.Document" shapeId="3073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9BE4-C5FE-4BBF-86BC-162C64F08E59}">
  <dimension ref="A2:B2900"/>
  <sheetViews>
    <sheetView workbookViewId="0">
      <selection activeCell="H19" sqref="H19"/>
    </sheetView>
  </sheetViews>
  <sheetFormatPr defaultRowHeight="14.4" x14ac:dyDescent="0.3"/>
  <sheetData>
    <row r="2" spans="1:2" s="3" customFormat="1" x14ac:dyDescent="0.3">
      <c r="A2" s="3" t="s">
        <v>63</v>
      </c>
    </row>
    <row r="4" spans="1:2" x14ac:dyDescent="0.3">
      <c r="A4" s="2"/>
      <c r="B4" s="2"/>
    </row>
    <row r="5" spans="1:2" x14ac:dyDescent="0.3">
      <c r="A5" s="1">
        <v>0.124309</v>
      </c>
      <c r="B5" s="1">
        <v>0.24976000000000001</v>
      </c>
    </row>
    <row r="6" spans="1:2" x14ac:dyDescent="0.3">
      <c r="A6" s="1">
        <v>0.24861900000000001</v>
      </c>
      <c r="B6" s="1">
        <v>0.2429</v>
      </c>
    </row>
    <row r="7" spans="1:2" x14ac:dyDescent="0.3">
      <c r="A7" s="1">
        <v>0.37292799999999998</v>
      </c>
      <c r="B7" s="1">
        <v>0.24485999999999999</v>
      </c>
    </row>
    <row r="8" spans="1:2" x14ac:dyDescent="0.3">
      <c r="A8" s="1">
        <v>0.49723800000000001</v>
      </c>
      <c r="B8" s="1">
        <v>0.24388000000000001</v>
      </c>
    </row>
    <row r="9" spans="1:2" x14ac:dyDescent="0.3">
      <c r="A9" s="1">
        <v>0.62154699999999996</v>
      </c>
      <c r="B9" s="1">
        <v>0.24093999999999999</v>
      </c>
    </row>
    <row r="10" spans="1:2" x14ac:dyDescent="0.3">
      <c r="A10" s="1">
        <v>0.74585599999999996</v>
      </c>
      <c r="B10" s="1">
        <v>0.23799999999999999</v>
      </c>
    </row>
    <row r="11" spans="1:2" x14ac:dyDescent="0.3">
      <c r="A11" s="1">
        <v>0.870166</v>
      </c>
      <c r="B11" s="1">
        <v>0.23604</v>
      </c>
    </row>
    <row r="12" spans="1:2" x14ac:dyDescent="0.3">
      <c r="A12" s="1">
        <v>0.994475</v>
      </c>
      <c r="B12" s="1">
        <v>0.23604</v>
      </c>
    </row>
    <row r="13" spans="1:2" x14ac:dyDescent="0.3">
      <c r="A13" s="1">
        <v>1.1187849999999999</v>
      </c>
      <c r="B13" s="1">
        <v>0.23408000000000001</v>
      </c>
    </row>
    <row r="14" spans="1:2" x14ac:dyDescent="0.3">
      <c r="A14" s="1">
        <v>1.2430939999999999</v>
      </c>
      <c r="B14" s="1">
        <v>0.22821</v>
      </c>
    </row>
    <row r="15" spans="1:2" x14ac:dyDescent="0.3">
      <c r="A15" s="1">
        <v>1.3674029999999999</v>
      </c>
      <c r="B15" s="1">
        <v>0.22428999999999999</v>
      </c>
    </row>
    <row r="16" spans="1:2" x14ac:dyDescent="0.3">
      <c r="A16" s="1">
        <v>1.4917130000000001</v>
      </c>
      <c r="B16" s="1">
        <v>0.22331000000000001</v>
      </c>
    </row>
    <row r="17" spans="1:2" x14ac:dyDescent="0.3">
      <c r="A17" s="1">
        <v>1.6160220000000001</v>
      </c>
      <c r="B17" s="1">
        <v>0.23114999999999999</v>
      </c>
    </row>
    <row r="18" spans="1:2" x14ac:dyDescent="0.3">
      <c r="A18" s="1">
        <v>1.7403310000000001</v>
      </c>
      <c r="B18" s="1">
        <v>0.23702000000000001</v>
      </c>
    </row>
    <row r="19" spans="1:2" x14ac:dyDescent="0.3">
      <c r="A19" s="1">
        <v>1.864641</v>
      </c>
      <c r="B19" s="1">
        <v>0.23799999999999999</v>
      </c>
    </row>
    <row r="20" spans="1:2" x14ac:dyDescent="0.3">
      <c r="A20" s="1">
        <v>1.98895</v>
      </c>
      <c r="B20" s="1">
        <v>0.23799999999999999</v>
      </c>
    </row>
    <row r="21" spans="1:2" x14ac:dyDescent="0.3">
      <c r="A21" s="1">
        <v>2.1132599999999999</v>
      </c>
      <c r="B21" s="1">
        <v>0.23017000000000001</v>
      </c>
    </row>
    <row r="22" spans="1:2" x14ac:dyDescent="0.3">
      <c r="A22" s="1">
        <v>2.2375690000000001</v>
      </c>
      <c r="B22" s="1">
        <v>0.22233</v>
      </c>
    </row>
    <row r="23" spans="1:2" x14ac:dyDescent="0.3">
      <c r="A23" s="1">
        <v>2.3618779999999999</v>
      </c>
      <c r="B23" s="1">
        <v>0.2145</v>
      </c>
    </row>
    <row r="24" spans="1:2" x14ac:dyDescent="0.3">
      <c r="A24" s="1">
        <v>2.4861879999999998</v>
      </c>
      <c r="B24" s="1">
        <v>0.20763999999999999</v>
      </c>
    </row>
    <row r="25" spans="1:2" x14ac:dyDescent="0.3">
      <c r="A25" s="1">
        <v>2.6104970000000001</v>
      </c>
      <c r="B25" s="1">
        <v>0.20862</v>
      </c>
    </row>
    <row r="26" spans="1:2" x14ac:dyDescent="0.3">
      <c r="A26" s="1">
        <v>2.734807</v>
      </c>
      <c r="B26" s="1">
        <v>0.20763999999999999</v>
      </c>
    </row>
    <row r="27" spans="1:2" x14ac:dyDescent="0.3">
      <c r="A27" s="1">
        <v>2.8591160000000002</v>
      </c>
      <c r="B27" s="1">
        <v>0.20763999999999999</v>
      </c>
    </row>
    <row r="28" spans="1:2" x14ac:dyDescent="0.3">
      <c r="A28" s="1">
        <v>2.983425</v>
      </c>
      <c r="B28" s="1">
        <v>0.20666000000000001</v>
      </c>
    </row>
    <row r="29" spans="1:2" x14ac:dyDescent="0.3">
      <c r="A29" s="1">
        <v>3.1077349999999999</v>
      </c>
      <c r="B29" s="1">
        <v>0.20372000000000001</v>
      </c>
    </row>
    <row r="30" spans="1:2" x14ac:dyDescent="0.3">
      <c r="A30" s="1">
        <v>3.2320440000000001</v>
      </c>
      <c r="B30" s="1">
        <v>0.20960000000000001</v>
      </c>
    </row>
    <row r="31" spans="1:2" x14ac:dyDescent="0.3">
      <c r="A31" s="1">
        <v>3.3563540000000001</v>
      </c>
      <c r="B31" s="1">
        <v>0.21156</v>
      </c>
    </row>
    <row r="32" spans="1:2" x14ac:dyDescent="0.3">
      <c r="A32" s="1">
        <v>3.4806629999999998</v>
      </c>
      <c r="B32" s="1">
        <v>0.20372000000000001</v>
      </c>
    </row>
    <row r="33" spans="1:2" x14ac:dyDescent="0.3">
      <c r="A33" s="1">
        <v>3.6049720000000001</v>
      </c>
      <c r="B33" s="1">
        <v>0.20372000000000001</v>
      </c>
    </row>
    <row r="34" spans="1:2" x14ac:dyDescent="0.3">
      <c r="A34" s="1">
        <v>3.729282</v>
      </c>
      <c r="B34" s="1">
        <v>0.20568</v>
      </c>
    </row>
    <row r="35" spans="1:2" x14ac:dyDescent="0.3">
      <c r="A35" s="1">
        <v>3.8535910000000002</v>
      </c>
      <c r="B35" s="1">
        <v>0.20469999999999999</v>
      </c>
    </row>
    <row r="36" spans="1:2" x14ac:dyDescent="0.3">
      <c r="A36" s="1">
        <v>3.9779010000000001</v>
      </c>
      <c r="B36" s="1">
        <v>0.20568</v>
      </c>
    </row>
    <row r="37" spans="1:2" x14ac:dyDescent="0.3">
      <c r="A37" s="1">
        <v>4.1022100000000004</v>
      </c>
      <c r="B37" s="1">
        <v>0.22134999999999999</v>
      </c>
    </row>
    <row r="38" spans="1:2" x14ac:dyDescent="0.3">
      <c r="A38" s="1">
        <v>4.2265189999999997</v>
      </c>
      <c r="B38" s="1">
        <v>0.22919</v>
      </c>
    </row>
    <row r="39" spans="1:2" x14ac:dyDescent="0.3">
      <c r="A39" s="1">
        <v>4.3508290000000001</v>
      </c>
      <c r="B39" s="1">
        <v>0.23799999999999999</v>
      </c>
    </row>
    <row r="40" spans="1:2" x14ac:dyDescent="0.3">
      <c r="A40" s="1">
        <v>4.4751380000000003</v>
      </c>
      <c r="B40" s="1">
        <v>0.23898</v>
      </c>
    </row>
    <row r="41" spans="1:2" x14ac:dyDescent="0.3">
      <c r="A41" s="1">
        <v>4.5994479999999998</v>
      </c>
      <c r="B41" s="1">
        <v>0.23898</v>
      </c>
    </row>
    <row r="42" spans="1:2" x14ac:dyDescent="0.3">
      <c r="A42" s="1">
        <v>4.723757</v>
      </c>
      <c r="B42" s="1">
        <v>0.25758999999999999</v>
      </c>
    </row>
    <row r="43" spans="1:2" x14ac:dyDescent="0.3">
      <c r="A43" s="1">
        <v>4.8480660000000002</v>
      </c>
      <c r="B43" s="1">
        <v>0.25758999999999999</v>
      </c>
    </row>
    <row r="44" spans="1:2" x14ac:dyDescent="0.3">
      <c r="A44" s="1">
        <v>4.9723759999999997</v>
      </c>
      <c r="B44" s="1">
        <v>0.25661</v>
      </c>
    </row>
    <row r="45" spans="1:2" x14ac:dyDescent="0.3">
      <c r="A45" s="1">
        <v>5.0966849999999999</v>
      </c>
      <c r="B45" s="1">
        <v>0.25661</v>
      </c>
    </row>
    <row r="46" spans="1:2" x14ac:dyDescent="0.3">
      <c r="A46" s="1">
        <v>5.2209940000000001</v>
      </c>
      <c r="B46" s="1">
        <v>0.25955</v>
      </c>
    </row>
    <row r="47" spans="1:2" x14ac:dyDescent="0.3">
      <c r="A47" s="1">
        <v>5.3453039999999996</v>
      </c>
      <c r="B47" s="1">
        <v>0.26249</v>
      </c>
    </row>
    <row r="48" spans="1:2" x14ac:dyDescent="0.3">
      <c r="A48" s="1">
        <v>5.4696129999999998</v>
      </c>
      <c r="B48" s="1">
        <v>0.26249</v>
      </c>
    </row>
    <row r="49" spans="1:2" x14ac:dyDescent="0.3">
      <c r="A49" s="1">
        <v>5.5939230000000002</v>
      </c>
      <c r="B49" s="1">
        <v>0.26249</v>
      </c>
    </row>
    <row r="50" spans="1:2" x14ac:dyDescent="0.3">
      <c r="A50" s="1">
        <v>5.7182320000000004</v>
      </c>
      <c r="B50" s="1">
        <v>0.25269000000000003</v>
      </c>
    </row>
    <row r="51" spans="1:2" x14ac:dyDescent="0.3">
      <c r="A51" s="1">
        <v>5.8425409999999998</v>
      </c>
      <c r="B51" s="1">
        <v>0.25269000000000003</v>
      </c>
    </row>
    <row r="52" spans="1:2" x14ac:dyDescent="0.3">
      <c r="A52" s="1">
        <v>5.9668510000000001</v>
      </c>
      <c r="B52" s="1">
        <v>0.24779999999999999</v>
      </c>
    </row>
    <row r="53" spans="1:2" x14ac:dyDescent="0.3">
      <c r="A53" s="1">
        <v>6.0911600000000004</v>
      </c>
      <c r="B53" s="1">
        <v>0.24388000000000001</v>
      </c>
    </row>
    <row r="54" spans="1:2" x14ac:dyDescent="0.3">
      <c r="A54" s="1">
        <v>6.2154699999999998</v>
      </c>
      <c r="B54" s="1">
        <v>0.24388000000000001</v>
      </c>
    </row>
    <row r="55" spans="1:2" x14ac:dyDescent="0.3">
      <c r="A55" s="1">
        <v>6.3397790000000001</v>
      </c>
      <c r="B55" s="1">
        <v>0.2429</v>
      </c>
    </row>
    <row r="56" spans="1:2" x14ac:dyDescent="0.3">
      <c r="A56" s="1">
        <v>6.4640880000000003</v>
      </c>
      <c r="B56" s="1">
        <v>0.24878</v>
      </c>
    </row>
    <row r="57" spans="1:2" x14ac:dyDescent="0.3">
      <c r="A57" s="1">
        <v>6.5883979999999998</v>
      </c>
      <c r="B57" s="1">
        <v>0.25269000000000003</v>
      </c>
    </row>
    <row r="58" spans="1:2" x14ac:dyDescent="0.3">
      <c r="A58" s="1">
        <v>6.712707</v>
      </c>
      <c r="B58" s="1">
        <v>0.25170999999999999</v>
      </c>
    </row>
    <row r="59" spans="1:2" x14ac:dyDescent="0.3">
      <c r="A59" s="1">
        <v>6.8370170000000003</v>
      </c>
      <c r="B59" s="1">
        <v>0.26052999999999998</v>
      </c>
    </row>
    <row r="60" spans="1:2" x14ac:dyDescent="0.3">
      <c r="A60" s="1">
        <v>6.9613259999999997</v>
      </c>
      <c r="B60" s="1">
        <v>0.26052999999999998</v>
      </c>
    </row>
    <row r="61" spans="1:2" x14ac:dyDescent="0.3">
      <c r="A61" s="1">
        <v>7.0856349999999999</v>
      </c>
      <c r="B61" s="1">
        <v>0.26151000000000002</v>
      </c>
    </row>
    <row r="62" spans="1:2" x14ac:dyDescent="0.3">
      <c r="A62" s="1">
        <v>7.2099450000000003</v>
      </c>
      <c r="B62" s="1">
        <v>0.28110000000000002</v>
      </c>
    </row>
    <row r="63" spans="1:2" x14ac:dyDescent="0.3">
      <c r="A63" s="1">
        <v>7.3342539999999996</v>
      </c>
      <c r="B63" s="1">
        <v>0.29088999999999998</v>
      </c>
    </row>
    <row r="64" spans="1:2" x14ac:dyDescent="0.3">
      <c r="A64" s="1">
        <v>7.458564</v>
      </c>
      <c r="B64" s="1">
        <v>0.30459999999999998</v>
      </c>
    </row>
    <row r="65" spans="1:2" x14ac:dyDescent="0.3">
      <c r="A65" s="1">
        <v>7.5828730000000002</v>
      </c>
      <c r="B65" s="1">
        <v>0.31244</v>
      </c>
    </row>
    <row r="66" spans="1:2" x14ac:dyDescent="0.3">
      <c r="A66" s="1">
        <v>7.7071820000000004</v>
      </c>
      <c r="B66" s="1">
        <v>0.32321</v>
      </c>
    </row>
    <row r="67" spans="1:2" x14ac:dyDescent="0.3">
      <c r="A67" s="1">
        <v>7.8314919999999999</v>
      </c>
      <c r="B67" s="1">
        <v>0.32615</v>
      </c>
    </row>
    <row r="68" spans="1:2" x14ac:dyDescent="0.3">
      <c r="A68" s="1">
        <v>7.9558010000000001</v>
      </c>
      <c r="B68" s="1">
        <v>0.32908999999999999</v>
      </c>
    </row>
    <row r="69" spans="1:2" x14ac:dyDescent="0.3">
      <c r="A69" s="1">
        <v>8.0801099999999995</v>
      </c>
      <c r="B69" s="1">
        <v>0.33399000000000001</v>
      </c>
    </row>
    <row r="70" spans="1:2" x14ac:dyDescent="0.3">
      <c r="A70" s="1">
        <v>8.2044200000000007</v>
      </c>
      <c r="B70" s="1">
        <v>0.32615</v>
      </c>
    </row>
    <row r="71" spans="1:2" x14ac:dyDescent="0.3">
      <c r="A71" s="1">
        <v>8.3287289999999992</v>
      </c>
      <c r="B71" s="1">
        <v>0.32811000000000001</v>
      </c>
    </row>
    <row r="72" spans="1:2" x14ac:dyDescent="0.3">
      <c r="A72" s="1">
        <v>8.4530390000000004</v>
      </c>
      <c r="B72" s="1">
        <v>0.32811000000000001</v>
      </c>
    </row>
    <row r="73" spans="1:2" x14ac:dyDescent="0.3">
      <c r="A73" s="1">
        <v>8.5773480000000006</v>
      </c>
      <c r="B73" s="1">
        <v>0.32811000000000001</v>
      </c>
    </row>
    <row r="74" spans="1:2" x14ac:dyDescent="0.3">
      <c r="A74" s="1">
        <v>8.7016570000000009</v>
      </c>
      <c r="B74" s="1">
        <v>0.32124999999999998</v>
      </c>
    </row>
    <row r="75" spans="1:2" x14ac:dyDescent="0.3">
      <c r="A75" s="1">
        <v>8.8259670000000003</v>
      </c>
      <c r="B75" s="1">
        <v>0.3095</v>
      </c>
    </row>
    <row r="76" spans="1:2" x14ac:dyDescent="0.3">
      <c r="A76" s="1">
        <v>8.9502760000000006</v>
      </c>
      <c r="B76" s="1">
        <v>0.32027</v>
      </c>
    </row>
    <row r="77" spans="1:2" x14ac:dyDescent="0.3">
      <c r="A77" s="1">
        <v>9.074586</v>
      </c>
      <c r="B77" s="1">
        <v>0.32027</v>
      </c>
    </row>
    <row r="78" spans="1:2" x14ac:dyDescent="0.3">
      <c r="A78" s="1">
        <v>9.1988950000000003</v>
      </c>
      <c r="B78" s="1">
        <v>0.30558000000000002</v>
      </c>
    </row>
    <row r="79" spans="1:2" x14ac:dyDescent="0.3">
      <c r="A79" s="1">
        <v>9.3232040000000005</v>
      </c>
      <c r="B79" s="1">
        <v>0.29285</v>
      </c>
    </row>
    <row r="80" spans="1:2" x14ac:dyDescent="0.3">
      <c r="A80" s="1">
        <v>9.447514</v>
      </c>
      <c r="B80" s="1">
        <v>0.29676999999999998</v>
      </c>
    </row>
    <row r="81" spans="1:2" x14ac:dyDescent="0.3">
      <c r="A81" s="1">
        <v>9.5718230000000002</v>
      </c>
      <c r="B81" s="1">
        <v>0.29187000000000002</v>
      </c>
    </row>
    <row r="82" spans="1:2" x14ac:dyDescent="0.3">
      <c r="A82" s="1">
        <v>9.6961329999999997</v>
      </c>
      <c r="B82" s="1">
        <v>0.30656</v>
      </c>
    </row>
    <row r="83" spans="1:2" x14ac:dyDescent="0.3">
      <c r="A83" s="1">
        <v>9.8204419999999999</v>
      </c>
      <c r="B83" s="1">
        <v>0.30656</v>
      </c>
    </row>
    <row r="84" spans="1:2" x14ac:dyDescent="0.3">
      <c r="A84" s="1">
        <v>9.9447510000000001</v>
      </c>
      <c r="B84" s="1">
        <v>0.29382999999999998</v>
      </c>
    </row>
    <row r="85" spans="1:2" x14ac:dyDescent="0.3">
      <c r="A85" s="1">
        <v>10.06906</v>
      </c>
      <c r="B85" s="1">
        <v>0.28794999999999998</v>
      </c>
    </row>
    <row r="86" spans="1:2" x14ac:dyDescent="0.3">
      <c r="A86" s="1">
        <v>10.19337</v>
      </c>
      <c r="B86" s="1">
        <v>0.28404000000000001</v>
      </c>
    </row>
    <row r="87" spans="1:2" x14ac:dyDescent="0.3">
      <c r="A87" s="1">
        <v>10.317679999999999</v>
      </c>
      <c r="B87" s="1">
        <v>0.27032</v>
      </c>
    </row>
    <row r="88" spans="1:2" x14ac:dyDescent="0.3">
      <c r="A88" s="1">
        <v>10.441990000000001</v>
      </c>
      <c r="B88" s="1">
        <v>0.27032</v>
      </c>
    </row>
    <row r="89" spans="1:2" x14ac:dyDescent="0.3">
      <c r="A89" s="1">
        <v>10.5663</v>
      </c>
      <c r="B89" s="1">
        <v>0.28599000000000002</v>
      </c>
    </row>
    <row r="90" spans="1:2" x14ac:dyDescent="0.3">
      <c r="A90" s="1">
        <v>10.69061</v>
      </c>
      <c r="B90" s="1">
        <v>0.28208</v>
      </c>
    </row>
    <row r="91" spans="1:2" x14ac:dyDescent="0.3">
      <c r="A91" s="1">
        <v>10.814920000000001</v>
      </c>
      <c r="B91" s="1">
        <v>0.29579</v>
      </c>
    </row>
    <row r="92" spans="1:2" x14ac:dyDescent="0.3">
      <c r="A92" s="1">
        <v>10.93923</v>
      </c>
      <c r="B92" s="1">
        <v>0.29481000000000002</v>
      </c>
    </row>
    <row r="93" spans="1:2" x14ac:dyDescent="0.3">
      <c r="A93" s="1">
        <v>11.06354</v>
      </c>
      <c r="B93" s="1">
        <v>0.3095</v>
      </c>
    </row>
    <row r="94" spans="1:2" x14ac:dyDescent="0.3">
      <c r="A94" s="1">
        <v>11.187849999999999</v>
      </c>
      <c r="B94" s="1">
        <v>0.31537999999999999</v>
      </c>
    </row>
    <row r="95" spans="1:2" x14ac:dyDescent="0.3">
      <c r="A95" s="1">
        <v>11.312150000000001</v>
      </c>
      <c r="B95" s="1">
        <v>0.33986</v>
      </c>
    </row>
    <row r="96" spans="1:2" x14ac:dyDescent="0.3">
      <c r="A96" s="1">
        <v>11.43646</v>
      </c>
      <c r="B96" s="1">
        <v>0.34966000000000003</v>
      </c>
    </row>
    <row r="97" spans="1:2" x14ac:dyDescent="0.3">
      <c r="A97" s="1">
        <v>11.56077</v>
      </c>
      <c r="B97" s="1">
        <v>0.36435000000000001</v>
      </c>
    </row>
    <row r="98" spans="1:2" x14ac:dyDescent="0.3">
      <c r="A98" s="1">
        <v>11.685079999999999</v>
      </c>
      <c r="B98" s="1">
        <v>0.36435000000000001</v>
      </c>
    </row>
    <row r="99" spans="1:2" x14ac:dyDescent="0.3">
      <c r="A99" s="1">
        <v>11.80939</v>
      </c>
      <c r="B99" s="1">
        <v>0.37806000000000001</v>
      </c>
    </row>
    <row r="100" spans="1:2" x14ac:dyDescent="0.3">
      <c r="A100" s="1">
        <v>11.9337</v>
      </c>
      <c r="B100" s="1">
        <v>0.38980999999999999</v>
      </c>
    </row>
    <row r="101" spans="1:2" x14ac:dyDescent="0.3">
      <c r="A101" s="1">
        <v>12.058009999999999</v>
      </c>
      <c r="B101" s="1">
        <v>0.39961000000000002</v>
      </c>
    </row>
    <row r="102" spans="1:2" x14ac:dyDescent="0.3">
      <c r="A102" s="1">
        <v>12.182320000000001</v>
      </c>
      <c r="B102" s="1">
        <v>0.40353</v>
      </c>
    </row>
    <row r="103" spans="1:2" x14ac:dyDescent="0.3">
      <c r="A103" s="1">
        <v>12.30663</v>
      </c>
      <c r="B103" s="1">
        <v>0.40645999999999999</v>
      </c>
    </row>
    <row r="104" spans="1:2" x14ac:dyDescent="0.3">
      <c r="A104" s="1">
        <v>12.43094</v>
      </c>
      <c r="B104" s="1">
        <v>0.40450999999999998</v>
      </c>
    </row>
    <row r="105" spans="1:2" x14ac:dyDescent="0.3">
      <c r="A105" s="1">
        <v>12.555249999999999</v>
      </c>
      <c r="B105" s="1">
        <v>0.40548000000000001</v>
      </c>
    </row>
    <row r="106" spans="1:2" x14ac:dyDescent="0.3">
      <c r="A106" s="1">
        <v>12.67956</v>
      </c>
      <c r="B106" s="1">
        <v>0.40645999999999999</v>
      </c>
    </row>
    <row r="107" spans="1:2" x14ac:dyDescent="0.3">
      <c r="A107" s="1">
        <v>12.80387</v>
      </c>
      <c r="B107" s="1">
        <v>0.41724</v>
      </c>
    </row>
    <row r="108" spans="1:2" x14ac:dyDescent="0.3">
      <c r="A108" s="1">
        <v>12.928179999999999</v>
      </c>
      <c r="B108" s="1">
        <v>0.41724</v>
      </c>
    </row>
    <row r="109" spans="1:2" x14ac:dyDescent="0.3">
      <c r="A109" s="1">
        <v>13.052490000000001</v>
      </c>
      <c r="B109" s="1">
        <v>0.41626000000000002</v>
      </c>
    </row>
    <row r="110" spans="1:2" x14ac:dyDescent="0.3">
      <c r="A110" s="1">
        <v>13.1768</v>
      </c>
      <c r="B110" s="1">
        <v>0.42997000000000002</v>
      </c>
    </row>
    <row r="111" spans="1:2" x14ac:dyDescent="0.3">
      <c r="A111" s="1">
        <v>13.3011</v>
      </c>
      <c r="B111" s="1">
        <v>0.43975999999999998</v>
      </c>
    </row>
    <row r="112" spans="1:2" x14ac:dyDescent="0.3">
      <c r="A112" s="1">
        <v>13.425409999999999</v>
      </c>
      <c r="B112" s="1">
        <v>0.43975999999999998</v>
      </c>
    </row>
    <row r="113" spans="1:2" x14ac:dyDescent="0.3">
      <c r="A113" s="1">
        <v>13.549720000000001</v>
      </c>
      <c r="B113" s="1">
        <v>0.45151999999999998</v>
      </c>
    </row>
    <row r="114" spans="1:2" x14ac:dyDescent="0.3">
      <c r="A114" s="1">
        <v>13.67403</v>
      </c>
      <c r="B114" s="1">
        <v>0.45445999999999998</v>
      </c>
    </row>
    <row r="115" spans="1:2" x14ac:dyDescent="0.3">
      <c r="A115" s="1">
        <v>13.79834</v>
      </c>
      <c r="B115" s="1">
        <v>0.44563999999999998</v>
      </c>
    </row>
    <row r="116" spans="1:2" x14ac:dyDescent="0.3">
      <c r="A116" s="1">
        <v>13.922650000000001</v>
      </c>
      <c r="B116" s="1">
        <v>0.44269999999999998</v>
      </c>
    </row>
    <row r="117" spans="1:2" x14ac:dyDescent="0.3">
      <c r="A117" s="1">
        <v>14.04696</v>
      </c>
      <c r="B117" s="1">
        <v>0.45934999999999998</v>
      </c>
    </row>
    <row r="118" spans="1:2" x14ac:dyDescent="0.3">
      <c r="A118" s="1">
        <v>14.17127</v>
      </c>
      <c r="B118" s="1">
        <v>0.45445999999999998</v>
      </c>
    </row>
    <row r="119" spans="1:2" x14ac:dyDescent="0.3">
      <c r="A119" s="1">
        <v>14.295579999999999</v>
      </c>
      <c r="B119" s="1">
        <v>0.47698000000000002</v>
      </c>
    </row>
    <row r="120" spans="1:2" x14ac:dyDescent="0.3">
      <c r="A120" s="1">
        <v>14.419890000000001</v>
      </c>
      <c r="B120" s="1">
        <v>0.47796</v>
      </c>
    </row>
    <row r="121" spans="1:2" x14ac:dyDescent="0.3">
      <c r="A121" s="1">
        <v>14.5442</v>
      </c>
      <c r="B121" s="1">
        <v>0.47599999999999998</v>
      </c>
    </row>
    <row r="122" spans="1:2" x14ac:dyDescent="0.3">
      <c r="A122" s="1">
        <v>14.668509999999999</v>
      </c>
      <c r="B122" s="1">
        <v>0.48580000000000001</v>
      </c>
    </row>
    <row r="123" spans="1:2" x14ac:dyDescent="0.3">
      <c r="A123" s="1">
        <v>14.792820000000001</v>
      </c>
      <c r="B123" s="1">
        <v>0.48481999999999997</v>
      </c>
    </row>
    <row r="124" spans="1:2" x14ac:dyDescent="0.3">
      <c r="A124" s="1">
        <v>14.91713</v>
      </c>
      <c r="B124" s="1">
        <v>0.48187999999999998</v>
      </c>
    </row>
    <row r="125" spans="1:2" x14ac:dyDescent="0.3">
      <c r="A125" s="1">
        <v>15.04144</v>
      </c>
      <c r="B125" s="1">
        <v>0.48874000000000001</v>
      </c>
    </row>
    <row r="126" spans="1:2" x14ac:dyDescent="0.3">
      <c r="A126" s="1">
        <v>15.165749999999999</v>
      </c>
      <c r="B126" s="1">
        <v>0.48874000000000001</v>
      </c>
    </row>
    <row r="127" spans="1:2" x14ac:dyDescent="0.3">
      <c r="A127" s="1">
        <v>15.29006</v>
      </c>
      <c r="B127" s="1">
        <v>0.48776000000000003</v>
      </c>
    </row>
    <row r="128" spans="1:2" x14ac:dyDescent="0.3">
      <c r="A128" s="1">
        <v>15.41436</v>
      </c>
      <c r="B128" s="1">
        <v>0.48187999999999998</v>
      </c>
    </row>
    <row r="129" spans="1:2" x14ac:dyDescent="0.3">
      <c r="A129" s="1">
        <v>15.53867</v>
      </c>
      <c r="B129" s="1">
        <v>0.48874000000000001</v>
      </c>
    </row>
    <row r="130" spans="1:2" x14ac:dyDescent="0.3">
      <c r="A130" s="1">
        <v>15.662979999999999</v>
      </c>
      <c r="B130" s="1">
        <v>0.49852999999999997</v>
      </c>
    </row>
    <row r="131" spans="1:2" x14ac:dyDescent="0.3">
      <c r="A131" s="1">
        <v>15.78729</v>
      </c>
      <c r="B131" s="1">
        <v>0.49558999999999997</v>
      </c>
    </row>
    <row r="132" spans="1:2" x14ac:dyDescent="0.3">
      <c r="A132" s="1">
        <v>15.9116</v>
      </c>
      <c r="B132" s="1">
        <v>0.50832999999999995</v>
      </c>
    </row>
    <row r="133" spans="1:2" x14ac:dyDescent="0.3">
      <c r="A133" s="1">
        <v>16.035910000000001</v>
      </c>
      <c r="B133" s="1">
        <v>0.51224000000000003</v>
      </c>
    </row>
    <row r="134" spans="1:2" x14ac:dyDescent="0.3">
      <c r="A134" s="1">
        <v>16.160219999999999</v>
      </c>
      <c r="B134" s="1">
        <v>0.50734999999999997</v>
      </c>
    </row>
    <row r="135" spans="1:2" x14ac:dyDescent="0.3">
      <c r="A135" s="1">
        <v>16.28453</v>
      </c>
      <c r="B135" s="1">
        <v>0.50244999999999995</v>
      </c>
    </row>
    <row r="136" spans="1:2" x14ac:dyDescent="0.3">
      <c r="A136" s="1">
        <v>16.408840000000001</v>
      </c>
      <c r="B136" s="1">
        <v>0.50832999999999995</v>
      </c>
    </row>
    <row r="137" spans="1:2" x14ac:dyDescent="0.3">
      <c r="A137" s="1">
        <v>16.533149999999999</v>
      </c>
      <c r="B137" s="1">
        <v>0.50734999999999997</v>
      </c>
    </row>
    <row r="138" spans="1:2" x14ac:dyDescent="0.3">
      <c r="A138" s="1">
        <v>16.65746</v>
      </c>
      <c r="B138" s="1">
        <v>0.50048999999999999</v>
      </c>
    </row>
    <row r="139" spans="1:2" x14ac:dyDescent="0.3">
      <c r="A139" s="1">
        <v>16.781770000000002</v>
      </c>
      <c r="B139" s="1">
        <v>0.49363000000000001</v>
      </c>
    </row>
    <row r="140" spans="1:2" x14ac:dyDescent="0.3">
      <c r="A140" s="1">
        <v>16.906079999999999</v>
      </c>
      <c r="B140" s="1">
        <v>0.49264999999999998</v>
      </c>
    </row>
    <row r="141" spans="1:2" x14ac:dyDescent="0.3">
      <c r="A141" s="1">
        <v>17.030390000000001</v>
      </c>
      <c r="B141" s="1">
        <v>0.50539000000000001</v>
      </c>
    </row>
    <row r="142" spans="1:2" x14ac:dyDescent="0.3">
      <c r="A142" s="1">
        <v>17.154699999999998</v>
      </c>
      <c r="B142" s="1">
        <v>0.50539000000000001</v>
      </c>
    </row>
    <row r="143" spans="1:2" x14ac:dyDescent="0.3">
      <c r="A143" s="1">
        <v>17.27901</v>
      </c>
      <c r="B143" s="1">
        <v>0.52986999999999995</v>
      </c>
    </row>
    <row r="144" spans="1:2" x14ac:dyDescent="0.3">
      <c r="A144" s="1">
        <v>17.403310000000001</v>
      </c>
      <c r="B144" s="1">
        <v>0.54456000000000004</v>
      </c>
    </row>
    <row r="145" spans="1:2" x14ac:dyDescent="0.3">
      <c r="A145" s="1">
        <v>17.527619999999999</v>
      </c>
      <c r="B145" s="1">
        <v>0.55533999999999994</v>
      </c>
    </row>
    <row r="146" spans="1:2" x14ac:dyDescent="0.3">
      <c r="A146" s="1">
        <v>17.65193</v>
      </c>
      <c r="B146" s="1">
        <v>0.5524</v>
      </c>
    </row>
    <row r="147" spans="1:2" x14ac:dyDescent="0.3">
      <c r="A147" s="1">
        <v>17.776240000000001</v>
      </c>
      <c r="B147" s="1">
        <v>0.56904999999999994</v>
      </c>
    </row>
    <row r="148" spans="1:2" x14ac:dyDescent="0.3">
      <c r="A148" s="1">
        <v>17.900549999999999</v>
      </c>
      <c r="B148" s="1">
        <v>0.57982</v>
      </c>
    </row>
    <row r="149" spans="1:2" x14ac:dyDescent="0.3">
      <c r="A149" s="1">
        <v>18.02486</v>
      </c>
      <c r="B149" s="1">
        <v>0.58374000000000004</v>
      </c>
    </row>
    <row r="150" spans="1:2" x14ac:dyDescent="0.3">
      <c r="A150" s="1">
        <v>18.149170000000002</v>
      </c>
      <c r="B150" s="1">
        <v>0.60333000000000003</v>
      </c>
    </row>
    <row r="151" spans="1:2" x14ac:dyDescent="0.3">
      <c r="A151" s="1">
        <v>18.273479999999999</v>
      </c>
      <c r="B151" s="1">
        <v>0.61312</v>
      </c>
    </row>
    <row r="152" spans="1:2" x14ac:dyDescent="0.3">
      <c r="A152" s="1">
        <v>18.397790000000001</v>
      </c>
      <c r="B152" s="1">
        <v>0.63075000000000003</v>
      </c>
    </row>
    <row r="153" spans="1:2" x14ac:dyDescent="0.3">
      <c r="A153" s="1">
        <v>18.522099999999998</v>
      </c>
      <c r="B153" s="1">
        <v>0.62782000000000004</v>
      </c>
    </row>
    <row r="154" spans="1:2" x14ac:dyDescent="0.3">
      <c r="A154" s="1">
        <v>18.646409999999999</v>
      </c>
      <c r="B154" s="1">
        <v>0.61997999999999998</v>
      </c>
    </row>
    <row r="155" spans="1:2" x14ac:dyDescent="0.3">
      <c r="A155" s="1">
        <v>18.770720000000001</v>
      </c>
      <c r="B155" s="1">
        <v>0.62880000000000003</v>
      </c>
    </row>
    <row r="156" spans="1:2" x14ac:dyDescent="0.3">
      <c r="A156" s="1">
        <v>18.895029999999998</v>
      </c>
      <c r="B156" s="1">
        <v>0.61997999999999998</v>
      </c>
    </row>
    <row r="157" spans="1:2" x14ac:dyDescent="0.3">
      <c r="A157" s="1">
        <v>19.01934</v>
      </c>
      <c r="B157" s="1">
        <v>0.62782000000000004</v>
      </c>
    </row>
    <row r="158" spans="1:2" x14ac:dyDescent="0.3">
      <c r="A158" s="1">
        <v>19.143650000000001</v>
      </c>
      <c r="B158" s="1">
        <v>0.63075000000000003</v>
      </c>
    </row>
    <row r="159" spans="1:2" x14ac:dyDescent="0.3">
      <c r="A159" s="1">
        <v>19.267959999999999</v>
      </c>
      <c r="B159" s="1">
        <v>0.62194000000000005</v>
      </c>
    </row>
    <row r="160" spans="1:2" x14ac:dyDescent="0.3">
      <c r="A160" s="1">
        <v>19.39227</v>
      </c>
      <c r="B160" s="1">
        <v>0.62095999999999996</v>
      </c>
    </row>
    <row r="161" spans="1:2" x14ac:dyDescent="0.3">
      <c r="A161" s="1">
        <v>19.516570000000002</v>
      </c>
      <c r="B161" s="1">
        <v>0.62095999999999996</v>
      </c>
    </row>
    <row r="162" spans="1:2" x14ac:dyDescent="0.3">
      <c r="A162" s="1">
        <v>19.640879999999999</v>
      </c>
      <c r="B162" s="1">
        <v>0.62683999999999995</v>
      </c>
    </row>
    <row r="163" spans="1:2" x14ac:dyDescent="0.3">
      <c r="A163" s="1">
        <v>19.76519</v>
      </c>
      <c r="B163" s="1">
        <v>0.62390000000000001</v>
      </c>
    </row>
    <row r="164" spans="1:2" x14ac:dyDescent="0.3">
      <c r="A164" s="1">
        <v>19.889500000000002</v>
      </c>
      <c r="B164" s="1">
        <v>0.61606000000000005</v>
      </c>
    </row>
    <row r="165" spans="1:2" x14ac:dyDescent="0.3">
      <c r="A165" s="1">
        <v>20.013809999999999</v>
      </c>
      <c r="B165" s="1">
        <v>0.60724999999999996</v>
      </c>
    </row>
    <row r="166" spans="1:2" x14ac:dyDescent="0.3">
      <c r="A166" s="1">
        <v>20.138120000000001</v>
      </c>
      <c r="B166" s="1">
        <v>0.61312</v>
      </c>
    </row>
    <row r="167" spans="1:2" x14ac:dyDescent="0.3">
      <c r="A167" s="1">
        <v>20.262429999999998</v>
      </c>
      <c r="B167" s="1">
        <v>0.62487999999999999</v>
      </c>
    </row>
    <row r="168" spans="1:2" x14ac:dyDescent="0.3">
      <c r="A168" s="1">
        <v>20.38674</v>
      </c>
      <c r="B168" s="1">
        <v>0.62487999999999999</v>
      </c>
    </row>
    <row r="169" spans="1:2" x14ac:dyDescent="0.3">
      <c r="A169" s="1">
        <v>20.511050000000001</v>
      </c>
      <c r="B169" s="1">
        <v>0.62683999999999995</v>
      </c>
    </row>
    <row r="170" spans="1:2" x14ac:dyDescent="0.3">
      <c r="A170" s="1">
        <v>20.635359999999999</v>
      </c>
      <c r="B170" s="1">
        <v>0.64446999999999999</v>
      </c>
    </row>
    <row r="171" spans="1:2" x14ac:dyDescent="0.3">
      <c r="A171" s="1">
        <v>20.75967</v>
      </c>
      <c r="B171" s="1">
        <v>0.64446999999999999</v>
      </c>
    </row>
    <row r="172" spans="1:2" x14ac:dyDescent="0.3">
      <c r="A172" s="1">
        <v>20.883980000000001</v>
      </c>
      <c r="B172" s="1">
        <v>0.63858999999999999</v>
      </c>
    </row>
    <row r="173" spans="1:2" x14ac:dyDescent="0.3">
      <c r="A173" s="1">
        <v>21.008289999999999</v>
      </c>
      <c r="B173" s="1">
        <v>0.65817999999999999</v>
      </c>
    </row>
    <row r="174" spans="1:2" x14ac:dyDescent="0.3">
      <c r="A174" s="1">
        <v>21.1326</v>
      </c>
      <c r="B174" s="1">
        <v>0.71009</v>
      </c>
    </row>
    <row r="175" spans="1:2" x14ac:dyDescent="0.3">
      <c r="A175" s="1">
        <v>21.256910000000001</v>
      </c>
      <c r="B175" s="1">
        <v>0.71303000000000005</v>
      </c>
    </row>
    <row r="176" spans="1:2" x14ac:dyDescent="0.3">
      <c r="A176" s="1">
        <v>21.381219999999999</v>
      </c>
      <c r="B176" s="1">
        <v>0.71106999999999998</v>
      </c>
    </row>
    <row r="177" spans="1:2" x14ac:dyDescent="0.3">
      <c r="A177" s="1">
        <v>21.505520000000001</v>
      </c>
      <c r="B177" s="1">
        <v>0.72968</v>
      </c>
    </row>
    <row r="178" spans="1:2" x14ac:dyDescent="0.3">
      <c r="A178" s="1">
        <v>21.629829999999998</v>
      </c>
      <c r="B178" s="1">
        <v>0.72968</v>
      </c>
    </row>
    <row r="179" spans="1:2" x14ac:dyDescent="0.3">
      <c r="A179" s="1">
        <v>21.75414</v>
      </c>
      <c r="B179" s="1">
        <v>0.69930999999999999</v>
      </c>
    </row>
    <row r="180" spans="1:2" x14ac:dyDescent="0.3">
      <c r="A180" s="1">
        <v>21.878450000000001</v>
      </c>
      <c r="B180" s="1">
        <v>0.70323000000000002</v>
      </c>
    </row>
    <row r="181" spans="1:2" x14ac:dyDescent="0.3">
      <c r="A181" s="1">
        <v>22.002759999999999</v>
      </c>
      <c r="B181" s="1">
        <v>0.70323000000000002</v>
      </c>
    </row>
    <row r="182" spans="1:2" x14ac:dyDescent="0.3">
      <c r="A182" s="1">
        <v>22.12707</v>
      </c>
      <c r="B182" s="1">
        <v>0.71596000000000004</v>
      </c>
    </row>
    <row r="183" spans="1:2" x14ac:dyDescent="0.3">
      <c r="A183" s="1">
        <v>22.251380000000001</v>
      </c>
      <c r="B183" s="1">
        <v>0.71204999999999996</v>
      </c>
    </row>
    <row r="184" spans="1:2" x14ac:dyDescent="0.3">
      <c r="A184" s="1">
        <v>22.375689999999999</v>
      </c>
      <c r="B184" s="1">
        <v>0.73456999999999995</v>
      </c>
    </row>
    <row r="185" spans="1:2" x14ac:dyDescent="0.3">
      <c r="A185" s="1">
        <v>22.5</v>
      </c>
      <c r="B185" s="1">
        <v>0.72870000000000001</v>
      </c>
    </row>
    <row r="186" spans="1:2" x14ac:dyDescent="0.3">
      <c r="A186" s="1">
        <v>22.624310000000001</v>
      </c>
      <c r="B186" s="1">
        <v>0.73848999999999998</v>
      </c>
    </row>
    <row r="187" spans="1:2" x14ac:dyDescent="0.3">
      <c r="A187" s="1">
        <v>22.748619999999999</v>
      </c>
      <c r="B187" s="1">
        <v>0.73946999999999996</v>
      </c>
    </row>
    <row r="188" spans="1:2" x14ac:dyDescent="0.3">
      <c r="A188" s="1">
        <v>22.87293</v>
      </c>
      <c r="B188" s="1">
        <v>0.74926999999999999</v>
      </c>
    </row>
    <row r="189" spans="1:2" x14ac:dyDescent="0.3">
      <c r="A189" s="1">
        <v>22.997240000000001</v>
      </c>
      <c r="B189" s="1">
        <v>0.74926999999999999</v>
      </c>
    </row>
    <row r="190" spans="1:2" x14ac:dyDescent="0.3">
      <c r="A190" s="1">
        <v>23.121549999999999</v>
      </c>
      <c r="B190" s="1">
        <v>0.77963000000000005</v>
      </c>
    </row>
    <row r="191" spans="1:2" x14ac:dyDescent="0.3">
      <c r="A191" s="1">
        <v>23.24586</v>
      </c>
      <c r="B191" s="1">
        <v>0.78452</v>
      </c>
    </row>
    <row r="192" spans="1:2" x14ac:dyDescent="0.3">
      <c r="A192" s="1">
        <v>23.370170000000002</v>
      </c>
      <c r="B192" s="1">
        <v>0.76787000000000005</v>
      </c>
    </row>
    <row r="193" spans="1:2" x14ac:dyDescent="0.3">
      <c r="A193" s="1">
        <v>23.494479999999999</v>
      </c>
      <c r="B193" s="1">
        <v>0.78256999999999999</v>
      </c>
    </row>
    <row r="194" spans="1:2" x14ac:dyDescent="0.3">
      <c r="A194" s="1">
        <v>23.618780000000001</v>
      </c>
      <c r="B194" s="1">
        <v>0.79725999999999997</v>
      </c>
    </row>
    <row r="195" spans="1:2" x14ac:dyDescent="0.3">
      <c r="A195" s="1">
        <v>23.743089999999999</v>
      </c>
      <c r="B195" s="1">
        <v>0.78647999999999996</v>
      </c>
    </row>
    <row r="196" spans="1:2" x14ac:dyDescent="0.3">
      <c r="A196" s="1">
        <v>23.8674</v>
      </c>
      <c r="B196" s="1">
        <v>0.77081</v>
      </c>
    </row>
    <row r="197" spans="1:2" x14ac:dyDescent="0.3">
      <c r="A197" s="1">
        <v>23.991710000000001</v>
      </c>
      <c r="B197" s="1">
        <v>0.77081</v>
      </c>
    </row>
    <row r="198" spans="1:2" x14ac:dyDescent="0.3">
      <c r="A198" s="1">
        <v>24.116019999999999</v>
      </c>
      <c r="B198" s="1">
        <v>0.76787000000000005</v>
      </c>
    </row>
    <row r="199" spans="1:2" x14ac:dyDescent="0.3">
      <c r="A199" s="1">
        <v>24.24033</v>
      </c>
      <c r="B199" s="1">
        <v>0.74829000000000001</v>
      </c>
    </row>
    <row r="200" spans="1:2" x14ac:dyDescent="0.3">
      <c r="A200" s="1">
        <v>24.364640000000001</v>
      </c>
      <c r="B200" s="1">
        <v>0.74829000000000001</v>
      </c>
    </row>
    <row r="201" spans="1:2" x14ac:dyDescent="0.3">
      <c r="A201" s="1">
        <v>24.488949999999999</v>
      </c>
      <c r="B201" s="1">
        <v>0.75807999999999998</v>
      </c>
    </row>
    <row r="202" spans="1:2" x14ac:dyDescent="0.3">
      <c r="A202" s="1">
        <v>24.61326</v>
      </c>
      <c r="B202" s="1">
        <v>0.75514000000000003</v>
      </c>
    </row>
    <row r="203" spans="1:2" x14ac:dyDescent="0.3">
      <c r="A203" s="1">
        <v>24.737570000000002</v>
      </c>
      <c r="B203" s="1">
        <v>0.75514000000000003</v>
      </c>
    </row>
    <row r="204" spans="1:2" x14ac:dyDescent="0.3">
      <c r="A204" s="1">
        <v>24.861879999999999</v>
      </c>
      <c r="B204" s="1">
        <v>0.73751</v>
      </c>
    </row>
    <row r="205" spans="1:2" x14ac:dyDescent="0.3">
      <c r="A205" s="1">
        <v>24.986190000000001</v>
      </c>
      <c r="B205" s="1">
        <v>0.72674000000000005</v>
      </c>
    </row>
    <row r="206" spans="1:2" x14ac:dyDescent="0.3">
      <c r="A206" s="1">
        <v>25.110499999999998</v>
      </c>
      <c r="B206" s="1">
        <v>0.72674000000000005</v>
      </c>
    </row>
    <row r="207" spans="1:2" x14ac:dyDescent="0.3">
      <c r="A207" s="1">
        <v>25.23481</v>
      </c>
      <c r="B207" s="1">
        <v>0.71401000000000003</v>
      </c>
    </row>
    <row r="208" spans="1:2" x14ac:dyDescent="0.3">
      <c r="A208" s="1">
        <v>25.359120000000001</v>
      </c>
      <c r="B208" s="1">
        <v>0.70714999999999995</v>
      </c>
    </row>
    <row r="209" spans="1:2" x14ac:dyDescent="0.3">
      <c r="A209" s="1">
        <v>25.483429999999998</v>
      </c>
      <c r="B209" s="1">
        <v>0.70714999999999995</v>
      </c>
    </row>
    <row r="210" spans="1:2" x14ac:dyDescent="0.3">
      <c r="A210" s="1">
        <v>25.60773</v>
      </c>
      <c r="B210" s="1">
        <v>0.6905</v>
      </c>
    </row>
    <row r="211" spans="1:2" x14ac:dyDescent="0.3">
      <c r="A211" s="1">
        <v>25.732040000000001</v>
      </c>
      <c r="B211" s="1">
        <v>0.68364000000000003</v>
      </c>
    </row>
    <row r="212" spans="1:2" x14ac:dyDescent="0.3">
      <c r="A212" s="1">
        <v>25.856349999999999</v>
      </c>
      <c r="B212" s="1">
        <v>0.68364000000000003</v>
      </c>
    </row>
    <row r="213" spans="1:2" x14ac:dyDescent="0.3">
      <c r="A213" s="1">
        <v>25.98066</v>
      </c>
      <c r="B213" s="1">
        <v>0.66993000000000003</v>
      </c>
    </row>
    <row r="214" spans="1:2" x14ac:dyDescent="0.3">
      <c r="A214" s="1">
        <v>26.104970000000002</v>
      </c>
      <c r="B214" s="1">
        <v>0.68462000000000001</v>
      </c>
    </row>
    <row r="215" spans="1:2" x14ac:dyDescent="0.3">
      <c r="A215" s="1">
        <v>26.229279999999999</v>
      </c>
      <c r="B215" s="1">
        <v>0.68462000000000001</v>
      </c>
    </row>
    <row r="216" spans="1:2" x14ac:dyDescent="0.3">
      <c r="A216" s="1">
        <v>26.353590000000001</v>
      </c>
      <c r="B216" s="1">
        <v>0.69735999999999998</v>
      </c>
    </row>
    <row r="217" spans="1:2" x14ac:dyDescent="0.3">
      <c r="A217" s="1">
        <v>26.477900000000002</v>
      </c>
      <c r="B217" s="1">
        <v>0.71987999999999996</v>
      </c>
    </row>
    <row r="218" spans="1:2" x14ac:dyDescent="0.3">
      <c r="A218" s="1">
        <v>26.602209999999999</v>
      </c>
      <c r="B218" s="1">
        <v>0.71987999999999996</v>
      </c>
    </row>
    <row r="219" spans="1:2" x14ac:dyDescent="0.3">
      <c r="A219" s="1">
        <v>26.726520000000001</v>
      </c>
      <c r="B219" s="1">
        <v>0.75416000000000005</v>
      </c>
    </row>
    <row r="220" spans="1:2" x14ac:dyDescent="0.3">
      <c r="A220" s="1">
        <v>26.850829999999998</v>
      </c>
      <c r="B220" s="1">
        <v>0.77963000000000005</v>
      </c>
    </row>
    <row r="221" spans="1:2" x14ac:dyDescent="0.3">
      <c r="A221" s="1">
        <v>26.97514</v>
      </c>
      <c r="B221" s="1">
        <v>0.77963000000000005</v>
      </c>
    </row>
    <row r="222" spans="1:2" x14ac:dyDescent="0.3">
      <c r="A222" s="1">
        <v>27.099450000000001</v>
      </c>
      <c r="B222" s="1">
        <v>0.79235999999999995</v>
      </c>
    </row>
    <row r="223" spans="1:2" x14ac:dyDescent="0.3">
      <c r="A223" s="1">
        <v>27.223759999999999</v>
      </c>
      <c r="B223" s="1">
        <v>0.79530000000000001</v>
      </c>
    </row>
    <row r="224" spans="1:2" x14ac:dyDescent="0.3">
      <c r="A224" s="1">
        <v>27.34807</v>
      </c>
      <c r="B224" s="1">
        <v>0.80705000000000005</v>
      </c>
    </row>
    <row r="225" spans="1:2" x14ac:dyDescent="0.3">
      <c r="A225" s="1">
        <v>27.472380000000001</v>
      </c>
      <c r="B225" s="1">
        <v>0.80901000000000001</v>
      </c>
    </row>
    <row r="226" spans="1:2" x14ac:dyDescent="0.3">
      <c r="A226" s="1">
        <v>27.596689999999999</v>
      </c>
      <c r="B226" s="1">
        <v>0.80508999999999997</v>
      </c>
    </row>
    <row r="227" spans="1:2" x14ac:dyDescent="0.3">
      <c r="A227" s="1">
        <v>27.72099</v>
      </c>
      <c r="B227" s="1">
        <v>0.79334000000000005</v>
      </c>
    </row>
    <row r="228" spans="1:2" x14ac:dyDescent="0.3">
      <c r="A228" s="1">
        <v>27.845300000000002</v>
      </c>
      <c r="B228" s="1">
        <v>0.79137999999999997</v>
      </c>
    </row>
    <row r="229" spans="1:2" x14ac:dyDescent="0.3">
      <c r="A229" s="1">
        <v>27.969609999999999</v>
      </c>
      <c r="B229" s="1">
        <v>0.81194999999999995</v>
      </c>
    </row>
    <row r="230" spans="1:2" x14ac:dyDescent="0.3">
      <c r="A230" s="1">
        <v>28.093920000000001</v>
      </c>
      <c r="B230" s="1">
        <v>0.80901000000000001</v>
      </c>
    </row>
    <row r="231" spans="1:2" x14ac:dyDescent="0.3">
      <c r="A231" s="1">
        <v>28.218229999999998</v>
      </c>
      <c r="B231" s="1">
        <v>0.81586999999999998</v>
      </c>
    </row>
    <row r="232" spans="1:2" x14ac:dyDescent="0.3">
      <c r="A232" s="1">
        <v>28.34254</v>
      </c>
      <c r="B232" s="1">
        <v>0.80313000000000001</v>
      </c>
    </row>
    <row r="233" spans="1:2" x14ac:dyDescent="0.3">
      <c r="A233" s="1">
        <v>28.466850000000001</v>
      </c>
      <c r="B233" s="1">
        <v>0.78942000000000001</v>
      </c>
    </row>
    <row r="234" spans="1:2" x14ac:dyDescent="0.3">
      <c r="A234" s="1">
        <v>28.591159999999999</v>
      </c>
      <c r="B234" s="1">
        <v>0.78942000000000001</v>
      </c>
    </row>
    <row r="235" spans="1:2" x14ac:dyDescent="0.3">
      <c r="A235" s="1">
        <v>28.71547</v>
      </c>
      <c r="B235" s="1">
        <v>0.79725999999999997</v>
      </c>
    </row>
    <row r="236" spans="1:2" x14ac:dyDescent="0.3">
      <c r="A236" s="1">
        <v>28.839780000000001</v>
      </c>
      <c r="B236" s="1">
        <v>0.79725999999999997</v>
      </c>
    </row>
    <row r="237" spans="1:2" x14ac:dyDescent="0.3">
      <c r="A237" s="1">
        <v>28.964089999999999</v>
      </c>
      <c r="B237" s="1">
        <v>0.79725999999999997</v>
      </c>
    </row>
    <row r="238" spans="1:2" x14ac:dyDescent="0.3">
      <c r="A238" s="1">
        <v>29.0884</v>
      </c>
      <c r="B238" s="1">
        <v>0.82076000000000005</v>
      </c>
    </row>
    <row r="239" spans="1:2" x14ac:dyDescent="0.3">
      <c r="A239" s="1">
        <v>29.212710000000001</v>
      </c>
      <c r="B239" s="1">
        <v>0.8286</v>
      </c>
    </row>
    <row r="240" spans="1:2" x14ac:dyDescent="0.3">
      <c r="A240" s="1">
        <v>29.337019999999999</v>
      </c>
      <c r="B240" s="1">
        <v>0.8286</v>
      </c>
    </row>
    <row r="241" spans="1:2" x14ac:dyDescent="0.3">
      <c r="A241" s="1">
        <v>29.46133</v>
      </c>
      <c r="B241" s="1">
        <v>0.8286</v>
      </c>
    </row>
    <row r="242" spans="1:2" x14ac:dyDescent="0.3">
      <c r="A242" s="1">
        <v>29.585640000000001</v>
      </c>
      <c r="B242" s="1">
        <v>0.82565999999999995</v>
      </c>
    </row>
    <row r="243" spans="1:2" x14ac:dyDescent="0.3">
      <c r="A243" s="1">
        <v>29.70994</v>
      </c>
      <c r="B243" s="1">
        <v>0.83643000000000001</v>
      </c>
    </row>
    <row r="244" spans="1:2" x14ac:dyDescent="0.3">
      <c r="A244" s="1">
        <v>29.834250000000001</v>
      </c>
      <c r="B244" s="1">
        <v>0.81782999999999995</v>
      </c>
    </row>
    <row r="245" spans="1:2" x14ac:dyDescent="0.3">
      <c r="A245" s="1">
        <v>29.958559999999999</v>
      </c>
      <c r="B245" s="1">
        <v>0.81977999999999995</v>
      </c>
    </row>
    <row r="246" spans="1:2" x14ac:dyDescent="0.3">
      <c r="A246" s="1">
        <v>30.08287</v>
      </c>
      <c r="B246" s="1">
        <v>0.82076000000000005</v>
      </c>
    </row>
    <row r="247" spans="1:2" x14ac:dyDescent="0.3">
      <c r="A247" s="1">
        <v>30.207180000000001</v>
      </c>
      <c r="B247" s="1">
        <v>0.80508999999999997</v>
      </c>
    </row>
    <row r="248" spans="1:2" x14ac:dyDescent="0.3">
      <c r="A248" s="1">
        <v>30.331489999999999</v>
      </c>
      <c r="B248" s="1">
        <v>0.80901000000000001</v>
      </c>
    </row>
    <row r="249" spans="1:2" x14ac:dyDescent="0.3">
      <c r="A249" s="1">
        <v>30.4558</v>
      </c>
      <c r="B249" s="1">
        <v>0.79432000000000003</v>
      </c>
    </row>
    <row r="250" spans="1:2" x14ac:dyDescent="0.3">
      <c r="A250" s="1">
        <v>30.580110000000001</v>
      </c>
      <c r="B250" s="1">
        <v>0.78256999999999999</v>
      </c>
    </row>
    <row r="251" spans="1:2" x14ac:dyDescent="0.3">
      <c r="A251" s="1">
        <v>30.704419999999999</v>
      </c>
      <c r="B251" s="1">
        <v>0.76690000000000003</v>
      </c>
    </row>
    <row r="252" spans="1:2" x14ac:dyDescent="0.3">
      <c r="A252" s="1">
        <v>30.82873</v>
      </c>
      <c r="B252" s="1">
        <v>0.76983000000000001</v>
      </c>
    </row>
    <row r="253" spans="1:2" x14ac:dyDescent="0.3">
      <c r="A253" s="1">
        <v>30.953040000000001</v>
      </c>
      <c r="B253" s="1">
        <v>0.74926999999999999</v>
      </c>
    </row>
    <row r="254" spans="1:2" x14ac:dyDescent="0.3">
      <c r="A254" s="1">
        <v>31.077349999999999</v>
      </c>
      <c r="B254" s="1">
        <v>0.73358999999999996</v>
      </c>
    </row>
    <row r="255" spans="1:2" x14ac:dyDescent="0.3">
      <c r="A255" s="1">
        <v>31.20166</v>
      </c>
      <c r="B255" s="1">
        <v>0.71792</v>
      </c>
    </row>
    <row r="256" spans="1:2" x14ac:dyDescent="0.3">
      <c r="A256" s="1">
        <v>31.325970000000002</v>
      </c>
      <c r="B256" s="1">
        <v>0.70911000000000002</v>
      </c>
    </row>
    <row r="257" spans="1:2" x14ac:dyDescent="0.3">
      <c r="A257" s="1">
        <v>31.450279999999999</v>
      </c>
      <c r="B257" s="1">
        <v>0.71694000000000002</v>
      </c>
    </row>
    <row r="258" spans="1:2" x14ac:dyDescent="0.3">
      <c r="A258" s="1">
        <v>31.574590000000001</v>
      </c>
      <c r="B258" s="1">
        <v>0.69735999999999998</v>
      </c>
    </row>
    <row r="259" spans="1:2" x14ac:dyDescent="0.3">
      <c r="A259" s="1">
        <v>31.698899999999998</v>
      </c>
      <c r="B259" s="1">
        <v>0.70518999999999998</v>
      </c>
    </row>
    <row r="260" spans="1:2" x14ac:dyDescent="0.3">
      <c r="A260" s="1">
        <v>31.8232</v>
      </c>
      <c r="B260" s="1">
        <v>0.6905</v>
      </c>
    </row>
    <row r="261" spans="1:2" x14ac:dyDescent="0.3">
      <c r="A261" s="1">
        <v>31.947510000000001</v>
      </c>
      <c r="B261" s="1">
        <v>0.67091000000000001</v>
      </c>
    </row>
    <row r="262" spans="1:2" x14ac:dyDescent="0.3">
      <c r="A262" s="1">
        <v>32.071820000000002</v>
      </c>
      <c r="B262" s="1">
        <v>0.67091000000000001</v>
      </c>
    </row>
    <row r="263" spans="1:2" x14ac:dyDescent="0.3">
      <c r="A263" s="1">
        <v>32.196129999999997</v>
      </c>
      <c r="B263" s="1">
        <v>0.64446999999999999</v>
      </c>
    </row>
    <row r="264" spans="1:2" x14ac:dyDescent="0.3">
      <c r="A264" s="1">
        <v>32.320439999999998</v>
      </c>
      <c r="B264" s="1">
        <v>0.64153000000000004</v>
      </c>
    </row>
    <row r="265" spans="1:2" x14ac:dyDescent="0.3">
      <c r="A265" s="1">
        <v>32.444749999999999</v>
      </c>
      <c r="B265" s="1">
        <v>0.63761000000000001</v>
      </c>
    </row>
    <row r="266" spans="1:2" x14ac:dyDescent="0.3">
      <c r="A266" s="1">
        <v>32.56906</v>
      </c>
      <c r="B266" s="1">
        <v>0.63761000000000001</v>
      </c>
    </row>
    <row r="267" spans="1:2" x14ac:dyDescent="0.3">
      <c r="A267" s="1">
        <v>32.693370000000002</v>
      </c>
      <c r="B267" s="1">
        <v>0.64349000000000001</v>
      </c>
    </row>
    <row r="268" spans="1:2" x14ac:dyDescent="0.3">
      <c r="A268" s="1">
        <v>32.817680000000003</v>
      </c>
      <c r="B268" s="1">
        <v>0.64936000000000005</v>
      </c>
    </row>
    <row r="269" spans="1:2" x14ac:dyDescent="0.3">
      <c r="A269" s="1">
        <v>32.941989999999997</v>
      </c>
      <c r="B269" s="1">
        <v>0.66796999999999995</v>
      </c>
    </row>
    <row r="270" spans="1:2" x14ac:dyDescent="0.3">
      <c r="A270" s="1">
        <v>33.066299999999998</v>
      </c>
      <c r="B270" s="1">
        <v>0.66600999999999999</v>
      </c>
    </row>
    <row r="271" spans="1:2" x14ac:dyDescent="0.3">
      <c r="A271" s="1">
        <v>33.19061</v>
      </c>
      <c r="B271" s="1">
        <v>0.67679</v>
      </c>
    </row>
    <row r="272" spans="1:2" x14ac:dyDescent="0.3">
      <c r="A272" s="1">
        <v>33.314920000000001</v>
      </c>
      <c r="B272" s="1">
        <v>0.67581000000000002</v>
      </c>
    </row>
    <row r="273" spans="1:2" x14ac:dyDescent="0.3">
      <c r="A273" s="1">
        <v>33.439230000000002</v>
      </c>
      <c r="B273" s="1">
        <v>0.67972999999999995</v>
      </c>
    </row>
    <row r="274" spans="1:2" x14ac:dyDescent="0.3">
      <c r="A274" s="1">
        <v>33.563540000000003</v>
      </c>
      <c r="B274" s="1">
        <v>0.68854000000000004</v>
      </c>
    </row>
    <row r="275" spans="1:2" x14ac:dyDescent="0.3">
      <c r="A275" s="1">
        <v>33.687849999999997</v>
      </c>
      <c r="B275" s="1">
        <v>0.68462000000000001</v>
      </c>
    </row>
    <row r="276" spans="1:2" x14ac:dyDescent="0.3">
      <c r="A276" s="1">
        <v>33.812150000000003</v>
      </c>
      <c r="B276" s="1">
        <v>0.69833000000000001</v>
      </c>
    </row>
    <row r="277" spans="1:2" x14ac:dyDescent="0.3">
      <c r="A277" s="1">
        <v>33.936459999999997</v>
      </c>
      <c r="B277" s="1">
        <v>0.69442000000000004</v>
      </c>
    </row>
    <row r="278" spans="1:2" x14ac:dyDescent="0.3">
      <c r="A278" s="1">
        <v>34.060769999999998</v>
      </c>
      <c r="B278" s="1">
        <v>0.69442000000000004</v>
      </c>
    </row>
    <row r="279" spans="1:2" x14ac:dyDescent="0.3">
      <c r="A279" s="1">
        <v>34.185079999999999</v>
      </c>
      <c r="B279" s="1">
        <v>0.68462000000000001</v>
      </c>
    </row>
    <row r="280" spans="1:2" x14ac:dyDescent="0.3">
      <c r="A280" s="1">
        <v>34.30939</v>
      </c>
      <c r="B280" s="1">
        <v>0.65425999999999995</v>
      </c>
    </row>
    <row r="281" spans="1:2" x14ac:dyDescent="0.3">
      <c r="A281" s="1">
        <v>34.433700000000002</v>
      </c>
      <c r="B281" s="1">
        <v>0.63761000000000001</v>
      </c>
    </row>
    <row r="282" spans="1:2" x14ac:dyDescent="0.3">
      <c r="A282" s="1">
        <v>34.558010000000003</v>
      </c>
      <c r="B282" s="1">
        <v>0.63761000000000001</v>
      </c>
    </row>
    <row r="283" spans="1:2" x14ac:dyDescent="0.3">
      <c r="A283" s="1">
        <v>34.682319999999997</v>
      </c>
      <c r="B283" s="1">
        <v>0.61997999999999998</v>
      </c>
    </row>
    <row r="284" spans="1:2" x14ac:dyDescent="0.3">
      <c r="A284" s="1">
        <v>34.806629999999998</v>
      </c>
      <c r="B284" s="1">
        <v>0.61606000000000005</v>
      </c>
    </row>
    <row r="285" spans="1:2" x14ac:dyDescent="0.3">
      <c r="A285" s="1">
        <v>34.93094</v>
      </c>
      <c r="B285" s="1">
        <v>0.59941</v>
      </c>
    </row>
    <row r="286" spans="1:2" x14ac:dyDescent="0.3">
      <c r="A286" s="1">
        <v>35.055250000000001</v>
      </c>
      <c r="B286" s="1">
        <v>0.60431000000000001</v>
      </c>
    </row>
    <row r="287" spans="1:2" x14ac:dyDescent="0.3">
      <c r="A287" s="1">
        <v>35.179560000000002</v>
      </c>
      <c r="B287" s="1">
        <v>0.60823000000000005</v>
      </c>
    </row>
    <row r="288" spans="1:2" x14ac:dyDescent="0.3">
      <c r="A288" s="1">
        <v>35.303870000000003</v>
      </c>
      <c r="B288" s="1">
        <v>0.60431000000000001</v>
      </c>
    </row>
    <row r="289" spans="1:2" x14ac:dyDescent="0.3">
      <c r="A289" s="1">
        <v>35.428179999999998</v>
      </c>
      <c r="B289" s="1">
        <v>0.59548999999999996</v>
      </c>
    </row>
    <row r="290" spans="1:2" x14ac:dyDescent="0.3">
      <c r="A290" s="1">
        <v>35.552489999999999</v>
      </c>
      <c r="B290" s="1">
        <v>0.58667999999999998</v>
      </c>
    </row>
    <row r="291" spans="1:2" x14ac:dyDescent="0.3">
      <c r="A291" s="1">
        <v>35.6768</v>
      </c>
      <c r="B291" s="1">
        <v>0.59452000000000005</v>
      </c>
    </row>
    <row r="292" spans="1:2" x14ac:dyDescent="0.3">
      <c r="A292" s="1">
        <v>35.801099999999998</v>
      </c>
      <c r="B292" s="1">
        <v>0.58472000000000002</v>
      </c>
    </row>
    <row r="293" spans="1:2" x14ac:dyDescent="0.3">
      <c r="A293" s="1">
        <v>35.925409999999999</v>
      </c>
      <c r="B293" s="1">
        <v>0.58667999999999998</v>
      </c>
    </row>
    <row r="294" spans="1:2" x14ac:dyDescent="0.3">
      <c r="A294" s="1">
        <v>36.049720000000001</v>
      </c>
      <c r="B294" s="1">
        <v>0.59255999999999998</v>
      </c>
    </row>
    <row r="295" spans="1:2" x14ac:dyDescent="0.3">
      <c r="A295" s="1">
        <v>36.174030000000002</v>
      </c>
      <c r="B295" s="1">
        <v>0.59843000000000002</v>
      </c>
    </row>
    <row r="296" spans="1:2" x14ac:dyDescent="0.3">
      <c r="A296" s="1">
        <v>36.298340000000003</v>
      </c>
      <c r="B296" s="1">
        <v>0.58667999999999998</v>
      </c>
    </row>
    <row r="297" spans="1:2" x14ac:dyDescent="0.3">
      <c r="A297" s="1">
        <v>36.422649999999997</v>
      </c>
      <c r="B297" s="1">
        <v>0.58864000000000005</v>
      </c>
    </row>
    <row r="298" spans="1:2" x14ac:dyDescent="0.3">
      <c r="A298" s="1">
        <v>36.546959999999999</v>
      </c>
      <c r="B298" s="1">
        <v>0.59353999999999996</v>
      </c>
    </row>
    <row r="299" spans="1:2" x14ac:dyDescent="0.3">
      <c r="A299" s="1">
        <v>36.67127</v>
      </c>
      <c r="B299" s="1">
        <v>0.59353999999999996</v>
      </c>
    </row>
    <row r="300" spans="1:2" x14ac:dyDescent="0.3">
      <c r="A300" s="1">
        <v>36.795580000000001</v>
      </c>
      <c r="B300" s="1">
        <v>0.57689000000000001</v>
      </c>
    </row>
    <row r="301" spans="1:2" x14ac:dyDescent="0.3">
      <c r="A301" s="1">
        <v>36.919890000000002</v>
      </c>
      <c r="B301" s="1">
        <v>0.55925999999999998</v>
      </c>
    </row>
    <row r="302" spans="1:2" x14ac:dyDescent="0.3">
      <c r="A302" s="1">
        <v>37.044199999999996</v>
      </c>
      <c r="B302" s="1">
        <v>0.54064999999999996</v>
      </c>
    </row>
    <row r="303" spans="1:2" x14ac:dyDescent="0.3">
      <c r="A303" s="1">
        <v>37.168509999999998</v>
      </c>
      <c r="B303" s="1">
        <v>0.54064999999999996</v>
      </c>
    </row>
    <row r="304" spans="1:2" x14ac:dyDescent="0.3">
      <c r="A304" s="1">
        <v>37.292819999999999</v>
      </c>
      <c r="B304" s="1">
        <v>0.52693000000000001</v>
      </c>
    </row>
    <row r="305" spans="1:2" x14ac:dyDescent="0.3">
      <c r="A305" s="1">
        <v>37.41713</v>
      </c>
      <c r="B305" s="1">
        <v>0.53476999999999997</v>
      </c>
    </row>
    <row r="306" spans="1:2" x14ac:dyDescent="0.3">
      <c r="A306" s="1">
        <v>37.541440000000001</v>
      </c>
      <c r="B306" s="1">
        <v>0.52105999999999997</v>
      </c>
    </row>
    <row r="307" spans="1:2" x14ac:dyDescent="0.3">
      <c r="A307" s="1">
        <v>37.665750000000003</v>
      </c>
      <c r="B307" s="1">
        <v>0.50146999999999997</v>
      </c>
    </row>
    <row r="308" spans="1:2" x14ac:dyDescent="0.3">
      <c r="A308" s="1">
        <v>37.790059999999997</v>
      </c>
      <c r="B308" s="1">
        <v>0.48580000000000001</v>
      </c>
    </row>
    <row r="309" spans="1:2" x14ac:dyDescent="0.3">
      <c r="A309" s="1">
        <v>37.914360000000002</v>
      </c>
      <c r="B309" s="1">
        <v>0.47502</v>
      </c>
    </row>
    <row r="310" spans="1:2" x14ac:dyDescent="0.3">
      <c r="A310" s="1">
        <v>38.038670000000003</v>
      </c>
      <c r="B310" s="1">
        <v>0.4476</v>
      </c>
    </row>
    <row r="311" spans="1:2" x14ac:dyDescent="0.3">
      <c r="A311" s="1">
        <v>38.162979999999997</v>
      </c>
      <c r="B311" s="1">
        <v>0.44269999999999998</v>
      </c>
    </row>
    <row r="312" spans="1:2" x14ac:dyDescent="0.3">
      <c r="A312" s="1">
        <v>38.287289999999999</v>
      </c>
      <c r="B312" s="1">
        <v>0.43486999999999998</v>
      </c>
    </row>
    <row r="313" spans="1:2" x14ac:dyDescent="0.3">
      <c r="A313" s="1">
        <v>38.4116</v>
      </c>
      <c r="B313" s="1">
        <v>0.43486999999999998</v>
      </c>
    </row>
    <row r="314" spans="1:2" x14ac:dyDescent="0.3">
      <c r="A314" s="1">
        <v>38.535910000000001</v>
      </c>
      <c r="B314" s="1">
        <v>0.43389</v>
      </c>
    </row>
    <row r="315" spans="1:2" x14ac:dyDescent="0.3">
      <c r="A315" s="1">
        <v>38.660220000000002</v>
      </c>
      <c r="B315" s="1">
        <v>0.42604999999999998</v>
      </c>
    </row>
    <row r="316" spans="1:2" x14ac:dyDescent="0.3">
      <c r="A316" s="1">
        <v>38.784529999999997</v>
      </c>
      <c r="B316" s="1">
        <v>0.4143</v>
      </c>
    </row>
    <row r="317" spans="1:2" x14ac:dyDescent="0.3">
      <c r="A317" s="1">
        <v>38.908839999999998</v>
      </c>
      <c r="B317" s="1">
        <v>0.39961000000000002</v>
      </c>
    </row>
    <row r="318" spans="1:2" x14ac:dyDescent="0.3">
      <c r="A318" s="1">
        <v>39.033149999999999</v>
      </c>
      <c r="B318" s="1">
        <v>0.39568999999999999</v>
      </c>
    </row>
    <row r="319" spans="1:2" x14ac:dyDescent="0.3">
      <c r="A319" s="1">
        <v>39.15746</v>
      </c>
      <c r="B319" s="1">
        <v>0.39471000000000001</v>
      </c>
    </row>
    <row r="320" spans="1:2" x14ac:dyDescent="0.3">
      <c r="A320" s="1">
        <v>39.281770000000002</v>
      </c>
      <c r="B320" s="1">
        <v>0.36826999999999999</v>
      </c>
    </row>
    <row r="321" spans="1:2" x14ac:dyDescent="0.3">
      <c r="A321" s="1">
        <v>39.406080000000003</v>
      </c>
      <c r="B321" s="1">
        <v>0.36238999999999999</v>
      </c>
    </row>
    <row r="322" spans="1:2" x14ac:dyDescent="0.3">
      <c r="A322" s="1">
        <v>39.530389999999997</v>
      </c>
      <c r="B322" s="1">
        <v>0.36435000000000001</v>
      </c>
    </row>
    <row r="323" spans="1:2" x14ac:dyDescent="0.3">
      <c r="A323" s="1">
        <v>39.654699999999998</v>
      </c>
      <c r="B323" s="1">
        <v>0.36435000000000001</v>
      </c>
    </row>
    <row r="324" spans="1:2" x14ac:dyDescent="0.3">
      <c r="A324" s="1">
        <v>39.77901</v>
      </c>
      <c r="B324" s="1">
        <v>0.36631000000000002</v>
      </c>
    </row>
    <row r="325" spans="1:2" x14ac:dyDescent="0.3">
      <c r="A325" s="1">
        <v>39.903309999999998</v>
      </c>
      <c r="B325" s="1">
        <v>0.35847000000000001</v>
      </c>
    </row>
    <row r="326" spans="1:2" x14ac:dyDescent="0.3">
      <c r="A326" s="1">
        <v>40.027619999999999</v>
      </c>
      <c r="B326" s="1">
        <v>0.36141000000000001</v>
      </c>
    </row>
    <row r="327" spans="1:2" x14ac:dyDescent="0.3">
      <c r="A327" s="1">
        <v>40.15193</v>
      </c>
      <c r="B327" s="1">
        <v>0.35944999999999999</v>
      </c>
    </row>
    <row r="328" spans="1:2" x14ac:dyDescent="0.3">
      <c r="A328" s="1">
        <v>40.276240000000001</v>
      </c>
      <c r="B328" s="1">
        <v>0.36337000000000003</v>
      </c>
    </row>
    <row r="329" spans="1:2" x14ac:dyDescent="0.3">
      <c r="A329" s="1">
        <v>40.400550000000003</v>
      </c>
      <c r="B329" s="1">
        <v>0.35847000000000001</v>
      </c>
    </row>
    <row r="330" spans="1:2" x14ac:dyDescent="0.3">
      <c r="A330" s="1">
        <v>40.524859999999997</v>
      </c>
      <c r="B330" s="1">
        <v>0.35161999999999999</v>
      </c>
    </row>
    <row r="331" spans="1:2" x14ac:dyDescent="0.3">
      <c r="A331" s="1">
        <v>40.649169999999998</v>
      </c>
      <c r="B331" s="1">
        <v>0.34671999999999997</v>
      </c>
    </row>
    <row r="332" spans="1:2" x14ac:dyDescent="0.3">
      <c r="A332" s="1">
        <v>40.773479999999999</v>
      </c>
      <c r="B332" s="1">
        <v>0.33595000000000003</v>
      </c>
    </row>
    <row r="333" spans="1:2" x14ac:dyDescent="0.3">
      <c r="A333" s="1">
        <v>40.897790000000001</v>
      </c>
      <c r="B333" s="1">
        <v>0.33105000000000001</v>
      </c>
    </row>
    <row r="334" spans="1:2" x14ac:dyDescent="0.3">
      <c r="A334" s="1">
        <v>41.022100000000002</v>
      </c>
      <c r="B334" s="1">
        <v>0.32027</v>
      </c>
    </row>
    <row r="335" spans="1:2" x14ac:dyDescent="0.3">
      <c r="A335" s="1">
        <v>41.146410000000003</v>
      </c>
      <c r="B335" s="1">
        <v>0.33202999999999999</v>
      </c>
    </row>
    <row r="336" spans="1:2" x14ac:dyDescent="0.3">
      <c r="A336" s="1">
        <v>41.270719999999997</v>
      </c>
      <c r="B336" s="1">
        <v>0.32418999999999998</v>
      </c>
    </row>
    <row r="337" spans="1:2" x14ac:dyDescent="0.3">
      <c r="A337" s="1">
        <v>41.395029999999998</v>
      </c>
      <c r="B337" s="1">
        <v>0.33496999999999999</v>
      </c>
    </row>
    <row r="338" spans="1:2" x14ac:dyDescent="0.3">
      <c r="A338" s="1">
        <v>41.51934</v>
      </c>
      <c r="B338" s="1">
        <v>0.33496999999999999</v>
      </c>
    </row>
    <row r="339" spans="1:2" x14ac:dyDescent="0.3">
      <c r="A339" s="1">
        <v>41.643650000000001</v>
      </c>
      <c r="B339" s="1">
        <v>0.32517000000000001</v>
      </c>
    </row>
    <row r="340" spans="1:2" x14ac:dyDescent="0.3">
      <c r="A340" s="1">
        <v>41.767960000000002</v>
      </c>
      <c r="B340" s="1">
        <v>0.32615</v>
      </c>
    </row>
    <row r="341" spans="1:2" x14ac:dyDescent="0.3">
      <c r="A341" s="1">
        <v>41.892270000000003</v>
      </c>
      <c r="B341" s="1">
        <v>0.33692</v>
      </c>
    </row>
    <row r="342" spans="1:2" x14ac:dyDescent="0.3">
      <c r="A342" s="1">
        <v>42.016570000000002</v>
      </c>
      <c r="B342" s="1">
        <v>0.33399000000000001</v>
      </c>
    </row>
    <row r="343" spans="1:2" x14ac:dyDescent="0.3">
      <c r="A343" s="1">
        <v>42.140880000000003</v>
      </c>
      <c r="B343" s="1">
        <v>0.34279999999999999</v>
      </c>
    </row>
    <row r="344" spans="1:2" x14ac:dyDescent="0.3">
      <c r="A344" s="1">
        <v>42.265189999999997</v>
      </c>
      <c r="B344" s="1">
        <v>0.33986</v>
      </c>
    </row>
    <row r="345" spans="1:2" x14ac:dyDescent="0.3">
      <c r="A345" s="1">
        <v>42.389499999999998</v>
      </c>
      <c r="B345" s="1">
        <v>0.34377999999999997</v>
      </c>
    </row>
    <row r="346" spans="1:2" x14ac:dyDescent="0.3">
      <c r="A346" s="1">
        <v>42.513809999999999</v>
      </c>
      <c r="B346" s="1">
        <v>0.33692</v>
      </c>
    </row>
    <row r="347" spans="1:2" x14ac:dyDescent="0.3">
      <c r="A347" s="1">
        <v>42.638120000000001</v>
      </c>
      <c r="B347" s="1">
        <v>0.34377999999999997</v>
      </c>
    </row>
    <row r="348" spans="1:2" x14ac:dyDescent="0.3">
      <c r="A348" s="1">
        <v>42.762430000000002</v>
      </c>
      <c r="B348" s="1">
        <v>0.33300999999999997</v>
      </c>
    </row>
    <row r="349" spans="1:2" x14ac:dyDescent="0.3">
      <c r="A349" s="1">
        <v>42.886740000000003</v>
      </c>
      <c r="B349" s="1">
        <v>0.33496999999999999</v>
      </c>
    </row>
    <row r="350" spans="1:2" x14ac:dyDescent="0.3">
      <c r="A350" s="1">
        <v>43.011049999999997</v>
      </c>
      <c r="B350" s="1">
        <v>0.33496999999999999</v>
      </c>
    </row>
    <row r="351" spans="1:2" x14ac:dyDescent="0.3">
      <c r="A351" s="1">
        <v>43.135359999999999</v>
      </c>
      <c r="B351" s="1">
        <v>0.33300999999999997</v>
      </c>
    </row>
    <row r="352" spans="1:2" x14ac:dyDescent="0.3">
      <c r="A352" s="1">
        <v>43.25967</v>
      </c>
      <c r="B352" s="1">
        <v>0.33006999999999997</v>
      </c>
    </row>
    <row r="353" spans="1:2" x14ac:dyDescent="0.3">
      <c r="A353" s="1">
        <v>43.383980000000001</v>
      </c>
      <c r="B353" s="1">
        <v>0.33300999999999997</v>
      </c>
    </row>
    <row r="354" spans="1:2" x14ac:dyDescent="0.3">
      <c r="A354" s="1">
        <v>43.508290000000002</v>
      </c>
      <c r="B354" s="1">
        <v>0.33006999999999997</v>
      </c>
    </row>
    <row r="355" spans="1:2" x14ac:dyDescent="0.3">
      <c r="A355" s="1">
        <v>43.632599999999996</v>
      </c>
      <c r="B355" s="1">
        <v>0.3095</v>
      </c>
    </row>
    <row r="356" spans="1:2" x14ac:dyDescent="0.3">
      <c r="A356" s="1">
        <v>43.756909999999998</v>
      </c>
      <c r="B356" s="1">
        <v>0.3095</v>
      </c>
    </row>
    <row r="357" spans="1:2" x14ac:dyDescent="0.3">
      <c r="A357" s="1">
        <v>43.881219999999999</v>
      </c>
      <c r="B357" s="1">
        <v>0.3095</v>
      </c>
    </row>
    <row r="358" spans="1:2" x14ac:dyDescent="0.3">
      <c r="A358" s="1">
        <v>44.005519999999997</v>
      </c>
      <c r="B358" s="1">
        <v>0.29481000000000002</v>
      </c>
    </row>
    <row r="359" spans="1:2" x14ac:dyDescent="0.3">
      <c r="A359" s="1">
        <v>44.129829999999998</v>
      </c>
      <c r="B359" s="1">
        <v>0.28991</v>
      </c>
    </row>
    <row r="360" spans="1:2" x14ac:dyDescent="0.3">
      <c r="A360" s="1">
        <v>44.25414</v>
      </c>
      <c r="B360" s="1">
        <v>0.28991</v>
      </c>
    </row>
    <row r="361" spans="1:2" x14ac:dyDescent="0.3">
      <c r="A361" s="1">
        <v>44.378450000000001</v>
      </c>
      <c r="B361" s="1">
        <v>0.27914</v>
      </c>
    </row>
    <row r="362" spans="1:2" x14ac:dyDescent="0.3">
      <c r="A362" s="1">
        <v>44.502760000000002</v>
      </c>
      <c r="B362" s="1">
        <v>0.27914</v>
      </c>
    </row>
    <row r="363" spans="1:2" x14ac:dyDescent="0.3">
      <c r="A363" s="1">
        <v>44.627070000000003</v>
      </c>
      <c r="B363" s="1">
        <v>0.27522000000000002</v>
      </c>
    </row>
    <row r="364" spans="1:2" x14ac:dyDescent="0.3">
      <c r="A364" s="1">
        <v>44.751379999999997</v>
      </c>
      <c r="B364" s="1">
        <v>0.26640999999999998</v>
      </c>
    </row>
    <row r="365" spans="1:2" x14ac:dyDescent="0.3">
      <c r="A365" s="1">
        <v>44.875689999999999</v>
      </c>
      <c r="B365" s="1">
        <v>0.26151000000000002</v>
      </c>
    </row>
    <row r="366" spans="1:2" x14ac:dyDescent="0.3">
      <c r="A366" s="1">
        <v>45</v>
      </c>
      <c r="B366" s="1">
        <v>0.26445000000000002</v>
      </c>
    </row>
    <row r="367" spans="1:2" x14ac:dyDescent="0.3">
      <c r="A367" s="1">
        <v>45.124310000000001</v>
      </c>
      <c r="B367" s="1">
        <v>0.24878</v>
      </c>
    </row>
    <row r="368" spans="1:2" x14ac:dyDescent="0.3">
      <c r="A368" s="1">
        <v>45.248620000000003</v>
      </c>
      <c r="B368" s="1">
        <v>0.24682000000000001</v>
      </c>
    </row>
    <row r="369" spans="1:2" x14ac:dyDescent="0.3">
      <c r="A369" s="1">
        <v>45.372929999999997</v>
      </c>
      <c r="B369" s="1">
        <v>0.25464999999999999</v>
      </c>
    </row>
    <row r="370" spans="1:2" x14ac:dyDescent="0.3">
      <c r="A370" s="1">
        <v>45.497239999999998</v>
      </c>
      <c r="B370" s="1">
        <v>0.25464999999999999</v>
      </c>
    </row>
    <row r="371" spans="1:2" x14ac:dyDescent="0.3">
      <c r="A371" s="1">
        <v>45.621549999999999</v>
      </c>
      <c r="B371" s="1">
        <v>0.24485999999999999</v>
      </c>
    </row>
    <row r="372" spans="1:2" x14ac:dyDescent="0.3">
      <c r="A372" s="1">
        <v>45.74586</v>
      </c>
      <c r="B372" s="1">
        <v>0.2429</v>
      </c>
    </row>
    <row r="373" spans="1:2" x14ac:dyDescent="0.3">
      <c r="A373" s="1">
        <v>45.870170000000002</v>
      </c>
      <c r="B373" s="1">
        <v>0.24682000000000001</v>
      </c>
    </row>
    <row r="374" spans="1:2" x14ac:dyDescent="0.3">
      <c r="A374" s="1">
        <v>45.994480000000003</v>
      </c>
      <c r="B374" s="1">
        <v>0.24878</v>
      </c>
    </row>
    <row r="375" spans="1:2" x14ac:dyDescent="0.3">
      <c r="A375" s="1">
        <v>46.118780000000001</v>
      </c>
      <c r="B375" s="1">
        <v>0.25170999999999999</v>
      </c>
    </row>
    <row r="376" spans="1:2" x14ac:dyDescent="0.3">
      <c r="A376" s="1">
        <v>46.243090000000002</v>
      </c>
      <c r="B376" s="1">
        <v>0.24976000000000001</v>
      </c>
    </row>
    <row r="377" spans="1:2" x14ac:dyDescent="0.3">
      <c r="A377" s="1">
        <v>46.367400000000004</v>
      </c>
      <c r="B377" s="1">
        <v>0.25661</v>
      </c>
    </row>
    <row r="378" spans="1:2" x14ac:dyDescent="0.3">
      <c r="A378" s="1">
        <v>46.491709999999998</v>
      </c>
      <c r="B378" s="1">
        <v>0.25269000000000003</v>
      </c>
    </row>
    <row r="379" spans="1:2" x14ac:dyDescent="0.3">
      <c r="A379" s="1">
        <v>46.616019999999999</v>
      </c>
      <c r="B379" s="1">
        <v>0.26052999999999998</v>
      </c>
    </row>
    <row r="380" spans="1:2" x14ac:dyDescent="0.3">
      <c r="A380" s="1">
        <v>46.74033</v>
      </c>
      <c r="B380" s="1">
        <v>0.25464999999999999</v>
      </c>
    </row>
    <row r="381" spans="1:2" x14ac:dyDescent="0.3">
      <c r="A381" s="1">
        <v>46.864640000000001</v>
      </c>
      <c r="B381" s="1">
        <v>0.24976000000000001</v>
      </c>
    </row>
    <row r="382" spans="1:2" x14ac:dyDescent="0.3">
      <c r="A382" s="1">
        <v>46.988950000000003</v>
      </c>
      <c r="B382" s="1">
        <v>0.24976000000000001</v>
      </c>
    </row>
    <row r="383" spans="1:2" x14ac:dyDescent="0.3">
      <c r="A383" s="1">
        <v>47.113259999999997</v>
      </c>
      <c r="B383" s="1">
        <v>0.24584</v>
      </c>
    </row>
    <row r="384" spans="1:2" x14ac:dyDescent="0.3">
      <c r="A384" s="1">
        <v>47.237569999999998</v>
      </c>
      <c r="B384" s="1">
        <v>0.26640999999999998</v>
      </c>
    </row>
    <row r="385" spans="1:2" x14ac:dyDescent="0.3">
      <c r="A385" s="1">
        <v>47.361879999999999</v>
      </c>
      <c r="B385" s="1">
        <v>0.28110000000000002</v>
      </c>
    </row>
    <row r="386" spans="1:2" x14ac:dyDescent="0.3">
      <c r="A386" s="1">
        <v>47.486190000000001</v>
      </c>
      <c r="B386" s="1">
        <v>0.28599000000000002</v>
      </c>
    </row>
    <row r="387" spans="1:2" x14ac:dyDescent="0.3">
      <c r="A387" s="1">
        <v>47.610500000000002</v>
      </c>
      <c r="B387" s="1">
        <v>0.30069000000000001</v>
      </c>
    </row>
    <row r="388" spans="1:2" x14ac:dyDescent="0.3">
      <c r="A388" s="1">
        <v>47.734810000000003</v>
      </c>
      <c r="B388" s="1">
        <v>0.29775000000000001</v>
      </c>
    </row>
    <row r="389" spans="1:2" x14ac:dyDescent="0.3">
      <c r="A389" s="1">
        <v>47.859119999999997</v>
      </c>
      <c r="B389" s="1">
        <v>0.29579</v>
      </c>
    </row>
    <row r="390" spans="1:2" x14ac:dyDescent="0.3">
      <c r="A390" s="1">
        <v>47.983429999999998</v>
      </c>
      <c r="B390" s="1">
        <v>0.30069000000000001</v>
      </c>
    </row>
    <row r="391" spans="1:2" x14ac:dyDescent="0.3">
      <c r="A391" s="1">
        <v>48.107729999999997</v>
      </c>
      <c r="B391" s="1">
        <v>0.30459999999999998</v>
      </c>
    </row>
    <row r="392" spans="1:2" x14ac:dyDescent="0.3">
      <c r="A392" s="1">
        <v>48.232039999999998</v>
      </c>
      <c r="B392" s="1">
        <v>0.30069000000000001</v>
      </c>
    </row>
    <row r="393" spans="1:2" x14ac:dyDescent="0.3">
      <c r="A393" s="1">
        <v>48.356349999999999</v>
      </c>
      <c r="B393" s="1">
        <v>0.29382999999999998</v>
      </c>
    </row>
    <row r="394" spans="1:2" x14ac:dyDescent="0.3">
      <c r="A394" s="1">
        <v>48.48066</v>
      </c>
      <c r="B394" s="1">
        <v>0.29285</v>
      </c>
    </row>
    <row r="395" spans="1:2" x14ac:dyDescent="0.3">
      <c r="A395" s="1">
        <v>48.604970000000002</v>
      </c>
      <c r="B395" s="1">
        <v>0.28599000000000002</v>
      </c>
    </row>
    <row r="396" spans="1:2" x14ac:dyDescent="0.3">
      <c r="A396" s="1">
        <v>48.729280000000003</v>
      </c>
      <c r="B396" s="1">
        <v>0.28599000000000002</v>
      </c>
    </row>
    <row r="397" spans="1:2" x14ac:dyDescent="0.3">
      <c r="A397" s="1">
        <v>48.853589999999997</v>
      </c>
      <c r="B397" s="1">
        <v>0.28208</v>
      </c>
    </row>
    <row r="398" spans="1:2" x14ac:dyDescent="0.3">
      <c r="A398" s="1">
        <v>48.977899999999998</v>
      </c>
      <c r="B398" s="1">
        <v>0.27522000000000002</v>
      </c>
    </row>
    <row r="399" spans="1:2" x14ac:dyDescent="0.3">
      <c r="A399" s="1">
        <v>49.102209999999999</v>
      </c>
      <c r="B399" s="1">
        <v>0.27423999999999998</v>
      </c>
    </row>
    <row r="400" spans="1:2" x14ac:dyDescent="0.3">
      <c r="A400" s="1">
        <v>49.226520000000001</v>
      </c>
      <c r="B400" s="1">
        <v>0.27228000000000002</v>
      </c>
    </row>
    <row r="401" spans="1:2" x14ac:dyDescent="0.3">
      <c r="A401" s="1">
        <v>49.350830000000002</v>
      </c>
      <c r="B401" s="1">
        <v>0.26738000000000001</v>
      </c>
    </row>
    <row r="402" spans="1:2" x14ac:dyDescent="0.3">
      <c r="A402" s="1">
        <v>49.475140000000003</v>
      </c>
      <c r="B402" s="1">
        <v>0.26346999999999998</v>
      </c>
    </row>
    <row r="403" spans="1:2" x14ac:dyDescent="0.3">
      <c r="A403" s="1">
        <v>49.599449999999997</v>
      </c>
      <c r="B403" s="1">
        <v>0.26052999999999998</v>
      </c>
    </row>
    <row r="404" spans="1:2" x14ac:dyDescent="0.3">
      <c r="A404" s="1">
        <v>49.723759999999999</v>
      </c>
      <c r="B404" s="1">
        <v>0.25758999999999999</v>
      </c>
    </row>
    <row r="405" spans="1:2" x14ac:dyDescent="0.3">
      <c r="A405" s="1">
        <v>49.84807</v>
      </c>
      <c r="B405" s="1">
        <v>0.26151000000000002</v>
      </c>
    </row>
    <row r="406" spans="1:2" x14ac:dyDescent="0.3">
      <c r="A406" s="1">
        <v>49.972380000000001</v>
      </c>
      <c r="B406" s="1">
        <v>0.26346999999999998</v>
      </c>
    </row>
    <row r="407" spans="1:2" x14ac:dyDescent="0.3">
      <c r="A407" s="1">
        <v>50.096690000000002</v>
      </c>
      <c r="B407" s="1">
        <v>0.26151000000000002</v>
      </c>
    </row>
    <row r="408" spans="1:2" x14ac:dyDescent="0.3">
      <c r="A408" s="1">
        <v>50.22099</v>
      </c>
      <c r="B408" s="1">
        <v>0.26835999999999999</v>
      </c>
    </row>
    <row r="409" spans="1:2" x14ac:dyDescent="0.3">
      <c r="A409" s="1">
        <v>50.345300000000002</v>
      </c>
      <c r="B409" s="1">
        <v>0.27326</v>
      </c>
    </row>
    <row r="410" spans="1:2" x14ac:dyDescent="0.3">
      <c r="A410" s="1">
        <v>50.469610000000003</v>
      </c>
      <c r="B410" s="1">
        <v>0.28305999999999998</v>
      </c>
    </row>
    <row r="411" spans="1:2" x14ac:dyDescent="0.3">
      <c r="A411" s="1">
        <v>50.593919999999997</v>
      </c>
      <c r="B411" s="1">
        <v>0.29382999999999998</v>
      </c>
    </row>
    <row r="412" spans="1:2" x14ac:dyDescent="0.3">
      <c r="A412" s="1">
        <v>50.718229999999998</v>
      </c>
      <c r="B412" s="1">
        <v>0.29382999999999998</v>
      </c>
    </row>
    <row r="413" spans="1:2" x14ac:dyDescent="0.3">
      <c r="A413" s="1">
        <v>50.84254</v>
      </c>
      <c r="B413" s="1">
        <v>0.30362</v>
      </c>
    </row>
    <row r="414" spans="1:2" x14ac:dyDescent="0.3">
      <c r="A414" s="1">
        <v>50.966850000000001</v>
      </c>
      <c r="B414" s="1">
        <v>0.30558000000000002</v>
      </c>
    </row>
    <row r="415" spans="1:2" x14ac:dyDescent="0.3">
      <c r="A415" s="1">
        <v>51.091160000000002</v>
      </c>
      <c r="B415" s="1">
        <v>0.30558000000000002</v>
      </c>
    </row>
    <row r="416" spans="1:2" x14ac:dyDescent="0.3">
      <c r="A416" s="1">
        <v>51.215470000000003</v>
      </c>
      <c r="B416" s="1">
        <v>0.31244</v>
      </c>
    </row>
    <row r="417" spans="1:2" x14ac:dyDescent="0.3">
      <c r="A417" s="1">
        <v>51.339779999999998</v>
      </c>
      <c r="B417" s="1">
        <v>0.31244</v>
      </c>
    </row>
    <row r="418" spans="1:2" x14ac:dyDescent="0.3">
      <c r="A418" s="1">
        <v>51.464089999999999</v>
      </c>
      <c r="B418" s="1">
        <v>0.31440000000000001</v>
      </c>
    </row>
    <row r="419" spans="1:2" x14ac:dyDescent="0.3">
      <c r="A419" s="1">
        <v>51.5884</v>
      </c>
      <c r="B419" s="1">
        <v>0.30362</v>
      </c>
    </row>
    <row r="420" spans="1:2" x14ac:dyDescent="0.3">
      <c r="A420" s="1">
        <v>51.712710000000001</v>
      </c>
      <c r="B420" s="1">
        <v>0.29382999999999998</v>
      </c>
    </row>
    <row r="421" spans="1:2" x14ac:dyDescent="0.3">
      <c r="A421" s="1">
        <v>51.837020000000003</v>
      </c>
      <c r="B421" s="1">
        <v>0.29382999999999998</v>
      </c>
    </row>
    <row r="422" spans="1:2" x14ac:dyDescent="0.3">
      <c r="A422" s="1">
        <v>51.961329999999997</v>
      </c>
      <c r="B422" s="1">
        <v>0.29481000000000002</v>
      </c>
    </row>
    <row r="423" spans="1:2" x14ac:dyDescent="0.3">
      <c r="A423" s="1">
        <v>52.085639999999998</v>
      </c>
      <c r="B423" s="1">
        <v>0.28208</v>
      </c>
    </row>
    <row r="424" spans="1:2" x14ac:dyDescent="0.3">
      <c r="A424" s="1">
        <v>52.209940000000003</v>
      </c>
      <c r="B424" s="1">
        <v>0.28794999999999998</v>
      </c>
    </row>
    <row r="425" spans="1:2" x14ac:dyDescent="0.3">
      <c r="A425" s="1">
        <v>52.334249999999997</v>
      </c>
      <c r="B425" s="1">
        <v>0.27914</v>
      </c>
    </row>
    <row r="426" spans="1:2" x14ac:dyDescent="0.3">
      <c r="A426" s="1">
        <v>52.458559999999999</v>
      </c>
      <c r="B426" s="1">
        <v>0.27326</v>
      </c>
    </row>
    <row r="427" spans="1:2" x14ac:dyDescent="0.3">
      <c r="A427" s="1">
        <v>52.58287</v>
      </c>
      <c r="B427" s="1">
        <v>0.27522000000000002</v>
      </c>
    </row>
    <row r="428" spans="1:2" x14ac:dyDescent="0.3">
      <c r="A428" s="1">
        <v>52.707180000000001</v>
      </c>
      <c r="B428" s="1">
        <v>0.2762</v>
      </c>
    </row>
    <row r="429" spans="1:2" x14ac:dyDescent="0.3">
      <c r="A429" s="1">
        <v>52.831490000000002</v>
      </c>
      <c r="B429" s="1">
        <v>0.27522000000000002</v>
      </c>
    </row>
    <row r="430" spans="1:2" x14ac:dyDescent="0.3">
      <c r="A430" s="1">
        <v>52.955800000000004</v>
      </c>
      <c r="B430" s="1">
        <v>0.26640999999999998</v>
      </c>
    </row>
    <row r="431" spans="1:2" x14ac:dyDescent="0.3">
      <c r="A431" s="1">
        <v>53.080109999999998</v>
      </c>
      <c r="B431" s="1">
        <v>0.26346999999999998</v>
      </c>
    </row>
    <row r="432" spans="1:2" x14ac:dyDescent="0.3">
      <c r="A432" s="1">
        <v>53.204419999999999</v>
      </c>
      <c r="B432" s="1">
        <v>0.26445000000000002</v>
      </c>
    </row>
    <row r="433" spans="1:2" x14ac:dyDescent="0.3">
      <c r="A433" s="1">
        <v>53.32873</v>
      </c>
      <c r="B433" s="1">
        <v>0.26835999999999999</v>
      </c>
    </row>
    <row r="434" spans="1:2" x14ac:dyDescent="0.3">
      <c r="A434" s="1">
        <v>53.453040000000001</v>
      </c>
      <c r="B434" s="1">
        <v>0.25857000000000002</v>
      </c>
    </row>
    <row r="435" spans="1:2" x14ac:dyDescent="0.3">
      <c r="A435" s="1">
        <v>53.577350000000003</v>
      </c>
      <c r="B435" s="1">
        <v>0.25955</v>
      </c>
    </row>
    <row r="436" spans="1:2" x14ac:dyDescent="0.3">
      <c r="A436" s="1">
        <v>53.701659999999997</v>
      </c>
      <c r="B436" s="1">
        <v>0.26445000000000002</v>
      </c>
    </row>
    <row r="437" spans="1:2" x14ac:dyDescent="0.3">
      <c r="A437" s="1">
        <v>53.825969999999998</v>
      </c>
      <c r="B437" s="1">
        <v>0.26835999999999999</v>
      </c>
    </row>
    <row r="438" spans="1:2" x14ac:dyDescent="0.3">
      <c r="A438" s="1">
        <v>53.950279999999999</v>
      </c>
      <c r="B438" s="1">
        <v>0.26151000000000002</v>
      </c>
    </row>
    <row r="439" spans="1:2" x14ac:dyDescent="0.3">
      <c r="A439" s="1">
        <v>54.074590000000001</v>
      </c>
      <c r="B439" s="1">
        <v>0.26151000000000002</v>
      </c>
    </row>
    <row r="440" spans="1:2" x14ac:dyDescent="0.3">
      <c r="A440" s="1">
        <v>54.198900000000002</v>
      </c>
      <c r="B440" s="1">
        <v>0.26151000000000002</v>
      </c>
    </row>
    <row r="441" spans="1:2" x14ac:dyDescent="0.3">
      <c r="A441" s="1">
        <v>54.3232</v>
      </c>
      <c r="B441" s="1">
        <v>0.26835999999999999</v>
      </c>
    </row>
    <row r="442" spans="1:2" x14ac:dyDescent="0.3">
      <c r="A442" s="1">
        <v>54.447510000000001</v>
      </c>
      <c r="B442" s="1">
        <v>0.27032</v>
      </c>
    </row>
    <row r="443" spans="1:2" x14ac:dyDescent="0.3">
      <c r="A443" s="1">
        <v>54.571820000000002</v>
      </c>
      <c r="B443" s="1">
        <v>0.28599000000000002</v>
      </c>
    </row>
    <row r="444" spans="1:2" x14ac:dyDescent="0.3">
      <c r="A444" s="1">
        <v>54.696129999999997</v>
      </c>
      <c r="B444" s="1">
        <v>0.28893000000000002</v>
      </c>
    </row>
    <row r="445" spans="1:2" x14ac:dyDescent="0.3">
      <c r="A445" s="1">
        <v>54.820439999999998</v>
      </c>
      <c r="B445" s="1">
        <v>0.31537999999999999</v>
      </c>
    </row>
    <row r="446" spans="1:2" x14ac:dyDescent="0.3">
      <c r="A446" s="1">
        <v>54.944749999999999</v>
      </c>
      <c r="B446" s="1">
        <v>0.32124999999999998</v>
      </c>
    </row>
    <row r="447" spans="1:2" x14ac:dyDescent="0.3">
      <c r="A447" s="1">
        <v>55.06906</v>
      </c>
      <c r="B447" s="1">
        <v>0.35260000000000002</v>
      </c>
    </row>
    <row r="448" spans="1:2" x14ac:dyDescent="0.3">
      <c r="A448" s="1">
        <v>55.193370000000002</v>
      </c>
      <c r="B448" s="1">
        <v>0.36238999999999999</v>
      </c>
    </row>
    <row r="449" spans="1:2" x14ac:dyDescent="0.3">
      <c r="A449" s="1">
        <v>55.317680000000003</v>
      </c>
      <c r="B449" s="1">
        <v>0.35748999999999997</v>
      </c>
    </row>
    <row r="450" spans="1:2" x14ac:dyDescent="0.3">
      <c r="A450" s="1">
        <v>55.441989999999997</v>
      </c>
      <c r="B450" s="1">
        <v>0.36532999999999999</v>
      </c>
    </row>
    <row r="451" spans="1:2" x14ac:dyDescent="0.3">
      <c r="A451" s="1">
        <v>55.566299999999998</v>
      </c>
      <c r="B451" s="1">
        <v>0.36042999999999997</v>
      </c>
    </row>
    <row r="452" spans="1:2" x14ac:dyDescent="0.3">
      <c r="A452" s="1">
        <v>55.69061</v>
      </c>
      <c r="B452" s="1">
        <v>0.36532999999999999</v>
      </c>
    </row>
    <row r="453" spans="1:2" x14ac:dyDescent="0.3">
      <c r="A453" s="1">
        <v>55.814920000000001</v>
      </c>
      <c r="B453" s="1">
        <v>0.35454999999999998</v>
      </c>
    </row>
    <row r="454" spans="1:2" x14ac:dyDescent="0.3">
      <c r="A454" s="1">
        <v>55.939230000000002</v>
      </c>
      <c r="B454" s="1">
        <v>0.35650999999999999</v>
      </c>
    </row>
    <row r="455" spans="1:2" x14ac:dyDescent="0.3">
      <c r="A455" s="1">
        <v>56.063540000000003</v>
      </c>
      <c r="B455" s="1">
        <v>0.35847000000000001</v>
      </c>
    </row>
    <row r="456" spans="1:2" x14ac:dyDescent="0.3">
      <c r="A456" s="1">
        <v>56.187849999999997</v>
      </c>
      <c r="B456" s="1">
        <v>0.34573999999999999</v>
      </c>
    </row>
    <row r="457" spans="1:2" x14ac:dyDescent="0.3">
      <c r="A457" s="1">
        <v>56.312150000000003</v>
      </c>
      <c r="B457" s="1">
        <v>0.34279999999999999</v>
      </c>
    </row>
    <row r="458" spans="1:2" x14ac:dyDescent="0.3">
      <c r="A458" s="1">
        <v>56.436459999999997</v>
      </c>
      <c r="B458" s="1">
        <v>0.33105000000000001</v>
      </c>
    </row>
    <row r="459" spans="1:2" x14ac:dyDescent="0.3">
      <c r="A459" s="1">
        <v>56.560769999999998</v>
      </c>
      <c r="B459" s="1">
        <v>0.33105000000000001</v>
      </c>
    </row>
    <row r="460" spans="1:2" x14ac:dyDescent="0.3">
      <c r="A460" s="1">
        <v>56.685079999999999</v>
      </c>
      <c r="B460" s="1">
        <v>0.33006999999999997</v>
      </c>
    </row>
    <row r="461" spans="1:2" x14ac:dyDescent="0.3">
      <c r="A461" s="1">
        <v>56.80939</v>
      </c>
      <c r="B461" s="1">
        <v>0.33105000000000001</v>
      </c>
    </row>
    <row r="462" spans="1:2" x14ac:dyDescent="0.3">
      <c r="A462" s="1">
        <v>56.933700000000002</v>
      </c>
      <c r="B462" s="1">
        <v>0.33888000000000001</v>
      </c>
    </row>
    <row r="463" spans="1:2" x14ac:dyDescent="0.3">
      <c r="A463" s="1">
        <v>57.058010000000003</v>
      </c>
      <c r="B463" s="1">
        <v>0.34476000000000001</v>
      </c>
    </row>
    <row r="464" spans="1:2" x14ac:dyDescent="0.3">
      <c r="A464" s="1">
        <v>57.182319999999997</v>
      </c>
      <c r="B464" s="1">
        <v>0.35357</v>
      </c>
    </row>
    <row r="465" spans="1:2" x14ac:dyDescent="0.3">
      <c r="A465" s="1">
        <v>57.306629999999998</v>
      </c>
      <c r="B465" s="1">
        <v>0.37023</v>
      </c>
    </row>
    <row r="466" spans="1:2" x14ac:dyDescent="0.3">
      <c r="A466" s="1">
        <v>57.43094</v>
      </c>
      <c r="B466" s="1">
        <v>0.37806000000000001</v>
      </c>
    </row>
    <row r="467" spans="1:2" x14ac:dyDescent="0.3">
      <c r="A467" s="1">
        <v>57.555250000000001</v>
      </c>
      <c r="B467" s="1">
        <v>0.38590000000000002</v>
      </c>
    </row>
    <row r="468" spans="1:2" x14ac:dyDescent="0.3">
      <c r="A468" s="1">
        <v>57.679560000000002</v>
      </c>
      <c r="B468" s="1">
        <v>0.39961000000000002</v>
      </c>
    </row>
    <row r="469" spans="1:2" x14ac:dyDescent="0.3">
      <c r="A469" s="1">
        <v>57.803870000000003</v>
      </c>
      <c r="B469" s="1">
        <v>0.41920000000000002</v>
      </c>
    </row>
    <row r="470" spans="1:2" x14ac:dyDescent="0.3">
      <c r="A470" s="1">
        <v>57.928179999999998</v>
      </c>
      <c r="B470" s="1">
        <v>0.41920000000000002</v>
      </c>
    </row>
    <row r="471" spans="1:2" x14ac:dyDescent="0.3">
      <c r="A471" s="1">
        <v>58.052489999999999</v>
      </c>
      <c r="B471" s="1">
        <v>0.41626000000000002</v>
      </c>
    </row>
    <row r="472" spans="1:2" x14ac:dyDescent="0.3">
      <c r="A472" s="1">
        <v>58.1768</v>
      </c>
      <c r="B472" s="1">
        <v>0.43389</v>
      </c>
    </row>
    <row r="473" spans="1:2" x14ac:dyDescent="0.3">
      <c r="A473" s="1">
        <v>58.301099999999998</v>
      </c>
      <c r="B473" s="1">
        <v>0.43192999999999998</v>
      </c>
    </row>
    <row r="474" spans="1:2" x14ac:dyDescent="0.3">
      <c r="A474" s="1">
        <v>58.425409999999999</v>
      </c>
      <c r="B474" s="1">
        <v>0.43389</v>
      </c>
    </row>
    <row r="475" spans="1:2" x14ac:dyDescent="0.3">
      <c r="A475" s="1">
        <v>58.549720000000001</v>
      </c>
      <c r="B475" s="1">
        <v>0.44269999999999998</v>
      </c>
    </row>
    <row r="476" spans="1:2" x14ac:dyDescent="0.3">
      <c r="A476" s="1">
        <v>58.674030000000002</v>
      </c>
      <c r="B476" s="1">
        <v>0.45054</v>
      </c>
    </row>
    <row r="477" spans="1:2" x14ac:dyDescent="0.3">
      <c r="A477" s="1">
        <v>58.798340000000003</v>
      </c>
      <c r="B477" s="1">
        <v>0.46228999999999998</v>
      </c>
    </row>
    <row r="478" spans="1:2" x14ac:dyDescent="0.3">
      <c r="A478" s="1">
        <v>58.922649999999997</v>
      </c>
      <c r="B478" s="1">
        <v>0.47209000000000001</v>
      </c>
    </row>
    <row r="479" spans="1:2" x14ac:dyDescent="0.3">
      <c r="A479" s="1">
        <v>59.046959999999999</v>
      </c>
      <c r="B479" s="1">
        <v>0.46425</v>
      </c>
    </row>
    <row r="480" spans="1:2" x14ac:dyDescent="0.3">
      <c r="A480" s="1">
        <v>59.17127</v>
      </c>
      <c r="B480" s="1">
        <v>0.47209000000000001</v>
      </c>
    </row>
    <row r="481" spans="1:2" x14ac:dyDescent="0.3">
      <c r="A481" s="1">
        <v>59.295580000000001</v>
      </c>
      <c r="B481" s="1">
        <v>0.47306999999999999</v>
      </c>
    </row>
    <row r="482" spans="1:2" x14ac:dyDescent="0.3">
      <c r="A482" s="1">
        <v>59.419890000000002</v>
      </c>
      <c r="B482" s="1">
        <v>0.47306999999999999</v>
      </c>
    </row>
    <row r="483" spans="1:2" x14ac:dyDescent="0.3">
      <c r="A483" s="1">
        <v>59.544199999999996</v>
      </c>
      <c r="B483" s="1">
        <v>0.48089999999999999</v>
      </c>
    </row>
    <row r="484" spans="1:2" x14ac:dyDescent="0.3">
      <c r="A484" s="1">
        <v>59.668509999999998</v>
      </c>
      <c r="B484" s="1">
        <v>0.49264999999999998</v>
      </c>
    </row>
    <row r="485" spans="1:2" x14ac:dyDescent="0.3">
      <c r="A485" s="1">
        <v>59.792819999999999</v>
      </c>
      <c r="B485" s="1">
        <v>0.48089999999999999</v>
      </c>
    </row>
    <row r="486" spans="1:2" x14ac:dyDescent="0.3">
      <c r="A486" s="1">
        <v>59.91713</v>
      </c>
      <c r="B486" s="1">
        <v>0.49363000000000001</v>
      </c>
    </row>
    <row r="487" spans="1:2" x14ac:dyDescent="0.3">
      <c r="A487" s="1">
        <v>60.041440000000001</v>
      </c>
      <c r="B487" s="1">
        <v>0.49951000000000001</v>
      </c>
    </row>
    <row r="488" spans="1:2" x14ac:dyDescent="0.3">
      <c r="A488" s="1">
        <v>60.165750000000003</v>
      </c>
      <c r="B488" s="1">
        <v>0.51322000000000001</v>
      </c>
    </row>
    <row r="489" spans="1:2" x14ac:dyDescent="0.3">
      <c r="A489" s="1">
        <v>60.290059999999997</v>
      </c>
      <c r="B489" s="1">
        <v>0.51910000000000001</v>
      </c>
    </row>
    <row r="490" spans="1:2" x14ac:dyDescent="0.3">
      <c r="A490" s="1">
        <v>60.414360000000002</v>
      </c>
      <c r="B490" s="1">
        <v>0.52203999999999995</v>
      </c>
    </row>
    <row r="491" spans="1:2" x14ac:dyDescent="0.3">
      <c r="A491" s="1">
        <v>60.538670000000003</v>
      </c>
      <c r="B491" s="1">
        <v>0.51322000000000001</v>
      </c>
    </row>
    <row r="492" spans="1:2" x14ac:dyDescent="0.3">
      <c r="A492" s="1">
        <v>60.662979999999997</v>
      </c>
      <c r="B492" s="1">
        <v>0.52203999999999995</v>
      </c>
    </row>
    <row r="493" spans="1:2" x14ac:dyDescent="0.3">
      <c r="A493" s="1">
        <v>60.787289999999999</v>
      </c>
      <c r="B493" s="1">
        <v>0.53476999999999997</v>
      </c>
    </row>
    <row r="494" spans="1:2" x14ac:dyDescent="0.3">
      <c r="A494" s="1">
        <v>60.9116</v>
      </c>
      <c r="B494" s="1">
        <v>0.53476999999999997</v>
      </c>
    </row>
    <row r="495" spans="1:2" x14ac:dyDescent="0.3">
      <c r="A495" s="1">
        <v>61.035910000000001</v>
      </c>
      <c r="B495" s="1">
        <v>0.53673000000000004</v>
      </c>
    </row>
    <row r="496" spans="1:2" x14ac:dyDescent="0.3">
      <c r="A496" s="1">
        <v>61.160220000000002</v>
      </c>
      <c r="B496" s="1">
        <v>0.55925999999999998</v>
      </c>
    </row>
    <row r="497" spans="1:2" x14ac:dyDescent="0.3">
      <c r="A497" s="1">
        <v>61.284529999999997</v>
      </c>
      <c r="B497" s="1">
        <v>0.56904999999999994</v>
      </c>
    </row>
    <row r="498" spans="1:2" x14ac:dyDescent="0.3">
      <c r="A498" s="1">
        <v>61.408839999999998</v>
      </c>
      <c r="B498" s="1">
        <v>0.56415000000000004</v>
      </c>
    </row>
    <row r="499" spans="1:2" x14ac:dyDescent="0.3">
      <c r="A499" s="1">
        <v>61.533149999999999</v>
      </c>
      <c r="B499" s="1">
        <v>0.56708999999999998</v>
      </c>
    </row>
    <row r="500" spans="1:2" x14ac:dyDescent="0.3">
      <c r="A500" s="1">
        <v>61.65746</v>
      </c>
      <c r="B500" s="1">
        <v>0.55730000000000002</v>
      </c>
    </row>
    <row r="501" spans="1:2" x14ac:dyDescent="0.3">
      <c r="A501" s="1">
        <v>61.781770000000002</v>
      </c>
      <c r="B501" s="1">
        <v>0.5524</v>
      </c>
    </row>
    <row r="502" spans="1:2" x14ac:dyDescent="0.3">
      <c r="A502" s="1">
        <v>61.906080000000003</v>
      </c>
      <c r="B502" s="1">
        <v>0.53869</v>
      </c>
    </row>
    <row r="503" spans="1:2" x14ac:dyDescent="0.3">
      <c r="A503" s="1">
        <v>62.030389999999997</v>
      </c>
      <c r="B503" s="1">
        <v>0.54162999999999994</v>
      </c>
    </row>
    <row r="504" spans="1:2" x14ac:dyDescent="0.3">
      <c r="A504" s="1">
        <v>62.154699999999998</v>
      </c>
      <c r="B504" s="1">
        <v>0.55828</v>
      </c>
    </row>
    <row r="505" spans="1:2" x14ac:dyDescent="0.3">
      <c r="A505" s="1">
        <v>62.27901</v>
      </c>
      <c r="B505" s="1">
        <v>0.55435999999999996</v>
      </c>
    </row>
    <row r="506" spans="1:2" x14ac:dyDescent="0.3">
      <c r="A506" s="1">
        <v>62.403309999999998</v>
      </c>
      <c r="B506" s="1">
        <v>0.56023999999999996</v>
      </c>
    </row>
    <row r="507" spans="1:2" x14ac:dyDescent="0.3">
      <c r="A507" s="1">
        <v>62.527619999999999</v>
      </c>
      <c r="B507" s="1">
        <v>0.56023999999999996</v>
      </c>
    </row>
    <row r="508" spans="1:2" x14ac:dyDescent="0.3">
      <c r="A508" s="1">
        <v>62.65193</v>
      </c>
      <c r="B508" s="1">
        <v>0.57199</v>
      </c>
    </row>
    <row r="509" spans="1:2" x14ac:dyDescent="0.3">
      <c r="A509" s="1">
        <v>62.776240000000001</v>
      </c>
      <c r="B509" s="1">
        <v>0.59452000000000005</v>
      </c>
    </row>
    <row r="510" spans="1:2" x14ac:dyDescent="0.3">
      <c r="A510" s="1">
        <v>62.900550000000003</v>
      </c>
      <c r="B510" s="1">
        <v>0.60528999999999999</v>
      </c>
    </row>
    <row r="511" spans="1:2" x14ac:dyDescent="0.3">
      <c r="A511" s="1">
        <v>63.024859999999997</v>
      </c>
      <c r="B511" s="1">
        <v>0.60528999999999999</v>
      </c>
    </row>
    <row r="512" spans="1:2" x14ac:dyDescent="0.3">
      <c r="A512" s="1">
        <v>63.149169999999998</v>
      </c>
      <c r="B512" s="1">
        <v>0.61019000000000001</v>
      </c>
    </row>
    <row r="513" spans="1:2" x14ac:dyDescent="0.3">
      <c r="A513" s="1">
        <v>63.273479999999999</v>
      </c>
      <c r="B513" s="1">
        <v>0.62977000000000005</v>
      </c>
    </row>
    <row r="514" spans="1:2" x14ac:dyDescent="0.3">
      <c r="A514" s="1">
        <v>63.397790000000001</v>
      </c>
      <c r="B514" s="1">
        <v>0.64642999999999995</v>
      </c>
    </row>
    <row r="515" spans="1:2" x14ac:dyDescent="0.3">
      <c r="A515" s="1">
        <v>63.522100000000002</v>
      </c>
      <c r="B515" s="1">
        <v>0.65915999999999997</v>
      </c>
    </row>
    <row r="516" spans="1:2" x14ac:dyDescent="0.3">
      <c r="A516" s="1">
        <v>63.646410000000003</v>
      </c>
      <c r="B516" s="1">
        <v>0.67188999999999999</v>
      </c>
    </row>
    <row r="517" spans="1:2" x14ac:dyDescent="0.3">
      <c r="A517" s="1">
        <v>63.770719999999997</v>
      </c>
      <c r="B517" s="1">
        <v>0.69442000000000004</v>
      </c>
    </row>
    <row r="518" spans="1:2" x14ac:dyDescent="0.3">
      <c r="A518" s="1">
        <v>63.895029999999998</v>
      </c>
      <c r="B518" s="1">
        <v>0.72184000000000004</v>
      </c>
    </row>
    <row r="519" spans="1:2" x14ac:dyDescent="0.3">
      <c r="A519" s="1">
        <v>64.01934</v>
      </c>
      <c r="B519" s="1">
        <v>0.73262000000000005</v>
      </c>
    </row>
    <row r="520" spans="1:2" x14ac:dyDescent="0.3">
      <c r="A520" s="1">
        <v>64.143649999999994</v>
      </c>
      <c r="B520" s="1">
        <v>0.73456999999999995</v>
      </c>
    </row>
    <row r="521" spans="1:2" x14ac:dyDescent="0.3">
      <c r="A521" s="1">
        <v>64.267960000000002</v>
      </c>
      <c r="B521" s="1">
        <v>0.73456999999999995</v>
      </c>
    </row>
    <row r="522" spans="1:2" x14ac:dyDescent="0.3">
      <c r="A522" s="1">
        <v>64.392269999999996</v>
      </c>
      <c r="B522" s="1">
        <v>0.7238</v>
      </c>
    </row>
    <row r="523" spans="1:2" x14ac:dyDescent="0.3">
      <c r="A523" s="1">
        <v>64.516570000000002</v>
      </c>
      <c r="B523" s="1">
        <v>0.73653000000000002</v>
      </c>
    </row>
    <row r="524" spans="1:2" x14ac:dyDescent="0.3">
      <c r="A524" s="1">
        <v>64.640879999999996</v>
      </c>
      <c r="B524" s="1">
        <v>0.74143000000000003</v>
      </c>
    </row>
    <row r="525" spans="1:2" x14ac:dyDescent="0.3">
      <c r="A525" s="1">
        <v>64.765190000000004</v>
      </c>
      <c r="B525" s="1">
        <v>0.74045000000000005</v>
      </c>
    </row>
    <row r="526" spans="1:2" x14ac:dyDescent="0.3">
      <c r="A526" s="1">
        <v>64.889499999999998</v>
      </c>
      <c r="B526" s="1">
        <v>0.75416000000000005</v>
      </c>
    </row>
    <row r="527" spans="1:2" x14ac:dyDescent="0.3">
      <c r="A527" s="1">
        <v>65.013810000000007</v>
      </c>
      <c r="B527" s="1">
        <v>0.77668999999999999</v>
      </c>
    </row>
    <row r="528" spans="1:2" x14ac:dyDescent="0.3">
      <c r="A528" s="1">
        <v>65.138120000000001</v>
      </c>
      <c r="B528" s="1">
        <v>0.78844000000000003</v>
      </c>
    </row>
    <row r="529" spans="1:2" x14ac:dyDescent="0.3">
      <c r="A529" s="1">
        <v>65.262429999999995</v>
      </c>
      <c r="B529" s="1">
        <v>0.79627999999999999</v>
      </c>
    </row>
    <row r="530" spans="1:2" x14ac:dyDescent="0.3">
      <c r="A530" s="1">
        <v>65.386740000000003</v>
      </c>
      <c r="B530" s="1">
        <v>0.80410999999999999</v>
      </c>
    </row>
    <row r="531" spans="1:2" x14ac:dyDescent="0.3">
      <c r="A531" s="1">
        <v>65.511049999999997</v>
      </c>
      <c r="B531" s="1">
        <v>0.82467999999999997</v>
      </c>
    </row>
    <row r="532" spans="1:2" x14ac:dyDescent="0.3">
      <c r="A532" s="1">
        <v>65.635360000000006</v>
      </c>
      <c r="B532" s="1">
        <v>0.81977999999999995</v>
      </c>
    </row>
    <row r="533" spans="1:2" x14ac:dyDescent="0.3">
      <c r="A533" s="1">
        <v>65.75967</v>
      </c>
      <c r="B533" s="1">
        <v>0.83448</v>
      </c>
    </row>
    <row r="534" spans="1:2" x14ac:dyDescent="0.3">
      <c r="A534" s="1">
        <v>65.883979999999994</v>
      </c>
      <c r="B534" s="1">
        <v>0.85309000000000001</v>
      </c>
    </row>
    <row r="535" spans="1:2" x14ac:dyDescent="0.3">
      <c r="A535" s="1">
        <v>66.008290000000002</v>
      </c>
      <c r="B535" s="1">
        <v>0.85309000000000001</v>
      </c>
    </row>
    <row r="536" spans="1:2" x14ac:dyDescent="0.3">
      <c r="A536" s="1">
        <v>66.132599999999996</v>
      </c>
      <c r="B536" s="1">
        <v>0.86287999999999998</v>
      </c>
    </row>
    <row r="537" spans="1:2" x14ac:dyDescent="0.3">
      <c r="A537" s="1">
        <v>66.256910000000005</v>
      </c>
      <c r="B537" s="1">
        <v>0.85309000000000001</v>
      </c>
    </row>
    <row r="538" spans="1:2" x14ac:dyDescent="0.3">
      <c r="A538" s="1">
        <v>66.381219999999999</v>
      </c>
      <c r="B538" s="1">
        <v>0.85699999999999998</v>
      </c>
    </row>
    <row r="539" spans="1:2" x14ac:dyDescent="0.3">
      <c r="A539" s="1">
        <v>66.505520000000004</v>
      </c>
      <c r="B539" s="1">
        <v>0.86484000000000005</v>
      </c>
    </row>
    <row r="540" spans="1:2" x14ac:dyDescent="0.3">
      <c r="A540" s="1">
        <v>66.629829999999998</v>
      </c>
      <c r="B540" s="1">
        <v>0.86287999999999998</v>
      </c>
    </row>
    <row r="541" spans="1:2" x14ac:dyDescent="0.3">
      <c r="A541" s="1">
        <v>66.754140000000007</v>
      </c>
      <c r="B541" s="1">
        <v>0.86875999999999998</v>
      </c>
    </row>
    <row r="542" spans="1:2" x14ac:dyDescent="0.3">
      <c r="A542" s="1">
        <v>66.878450000000001</v>
      </c>
      <c r="B542" s="1">
        <v>0.86680000000000001</v>
      </c>
    </row>
    <row r="543" spans="1:2" x14ac:dyDescent="0.3">
      <c r="A543" s="1">
        <v>67.002759999999995</v>
      </c>
      <c r="B543" s="1">
        <v>0.86778</v>
      </c>
    </row>
    <row r="544" spans="1:2" x14ac:dyDescent="0.3">
      <c r="A544" s="1">
        <v>67.127070000000003</v>
      </c>
      <c r="B544" s="1">
        <v>0.87070999999999998</v>
      </c>
    </row>
    <row r="545" spans="1:2" x14ac:dyDescent="0.3">
      <c r="A545" s="1">
        <v>67.251379999999997</v>
      </c>
      <c r="B545" s="1">
        <v>0.86973999999999996</v>
      </c>
    </row>
    <row r="546" spans="1:2" x14ac:dyDescent="0.3">
      <c r="A546" s="1">
        <v>67.375690000000006</v>
      </c>
      <c r="B546" s="1">
        <v>0.85699999999999998</v>
      </c>
    </row>
    <row r="547" spans="1:2" x14ac:dyDescent="0.3">
      <c r="A547" s="1">
        <v>67.5</v>
      </c>
      <c r="B547" s="1">
        <v>0.84524999999999995</v>
      </c>
    </row>
    <row r="548" spans="1:2" x14ac:dyDescent="0.3">
      <c r="A548" s="1">
        <v>67.624309999999994</v>
      </c>
      <c r="B548" s="1">
        <v>0.83350000000000002</v>
      </c>
    </row>
    <row r="549" spans="1:2" x14ac:dyDescent="0.3">
      <c r="A549" s="1">
        <v>67.748620000000003</v>
      </c>
      <c r="B549" s="1">
        <v>0.82565999999999995</v>
      </c>
    </row>
    <row r="550" spans="1:2" x14ac:dyDescent="0.3">
      <c r="A550" s="1">
        <v>67.872929999999997</v>
      </c>
      <c r="B550" s="1">
        <v>0.82565999999999995</v>
      </c>
    </row>
    <row r="551" spans="1:2" x14ac:dyDescent="0.3">
      <c r="A551" s="1">
        <v>67.997240000000005</v>
      </c>
      <c r="B551" s="1">
        <v>0.82369999999999999</v>
      </c>
    </row>
    <row r="552" spans="1:2" x14ac:dyDescent="0.3">
      <c r="A552" s="1">
        <v>68.121549999999999</v>
      </c>
      <c r="B552" s="1">
        <v>0.81194999999999995</v>
      </c>
    </row>
    <row r="553" spans="1:2" x14ac:dyDescent="0.3">
      <c r="A553" s="1">
        <v>68.245859999999993</v>
      </c>
      <c r="B553" s="1">
        <v>0.80901000000000001</v>
      </c>
    </row>
    <row r="554" spans="1:2" x14ac:dyDescent="0.3">
      <c r="A554" s="1">
        <v>68.370170000000002</v>
      </c>
      <c r="B554" s="1">
        <v>0.80606999999999995</v>
      </c>
    </row>
    <row r="555" spans="1:2" x14ac:dyDescent="0.3">
      <c r="A555" s="1">
        <v>68.494479999999996</v>
      </c>
      <c r="B555" s="1">
        <v>0.81194999999999995</v>
      </c>
    </row>
    <row r="556" spans="1:2" x14ac:dyDescent="0.3">
      <c r="A556" s="1">
        <v>68.618780000000001</v>
      </c>
      <c r="B556" s="1">
        <v>0.82664000000000004</v>
      </c>
    </row>
    <row r="557" spans="1:2" x14ac:dyDescent="0.3">
      <c r="A557" s="1">
        <v>68.743089999999995</v>
      </c>
      <c r="B557" s="1">
        <v>0.82076000000000005</v>
      </c>
    </row>
    <row r="558" spans="1:2" x14ac:dyDescent="0.3">
      <c r="A558" s="1">
        <v>68.867400000000004</v>
      </c>
      <c r="B558" s="1">
        <v>0.82565999999999995</v>
      </c>
    </row>
    <row r="559" spans="1:2" x14ac:dyDescent="0.3">
      <c r="A559" s="1">
        <v>68.991709999999998</v>
      </c>
      <c r="B559" s="1">
        <v>0.82957999999999998</v>
      </c>
    </row>
    <row r="560" spans="1:2" x14ac:dyDescent="0.3">
      <c r="A560" s="1">
        <v>69.116020000000006</v>
      </c>
      <c r="B560" s="1">
        <v>0.83153999999999995</v>
      </c>
    </row>
    <row r="561" spans="1:2" x14ac:dyDescent="0.3">
      <c r="A561" s="1">
        <v>69.24033</v>
      </c>
      <c r="B561" s="1">
        <v>0.82076000000000005</v>
      </c>
    </row>
    <row r="562" spans="1:2" x14ac:dyDescent="0.3">
      <c r="A562" s="1">
        <v>69.364639999999994</v>
      </c>
      <c r="B562" s="1">
        <v>0.82762000000000002</v>
      </c>
    </row>
    <row r="563" spans="1:2" x14ac:dyDescent="0.3">
      <c r="A563" s="1">
        <v>69.488950000000003</v>
      </c>
      <c r="B563" s="1">
        <v>0.84231</v>
      </c>
    </row>
    <row r="564" spans="1:2" x14ac:dyDescent="0.3">
      <c r="A564" s="1">
        <v>69.613259999999997</v>
      </c>
      <c r="B564" s="1">
        <v>0.84231</v>
      </c>
    </row>
    <row r="565" spans="1:2" x14ac:dyDescent="0.3">
      <c r="A565" s="1">
        <v>69.737570000000005</v>
      </c>
      <c r="B565" s="1">
        <v>0.83252000000000004</v>
      </c>
    </row>
    <row r="566" spans="1:2" x14ac:dyDescent="0.3">
      <c r="A566" s="1">
        <v>69.861879999999999</v>
      </c>
      <c r="B566" s="1">
        <v>0.84721000000000002</v>
      </c>
    </row>
    <row r="567" spans="1:2" x14ac:dyDescent="0.3">
      <c r="A567" s="1">
        <v>69.986189999999993</v>
      </c>
      <c r="B567" s="1">
        <v>0.84524999999999995</v>
      </c>
    </row>
    <row r="568" spans="1:2" x14ac:dyDescent="0.3">
      <c r="A568" s="1">
        <v>70.110500000000002</v>
      </c>
      <c r="B568" s="1">
        <v>0.85113000000000005</v>
      </c>
    </row>
    <row r="569" spans="1:2" x14ac:dyDescent="0.3">
      <c r="A569" s="1">
        <v>70.234809999999996</v>
      </c>
      <c r="B569" s="1">
        <v>0.85113000000000005</v>
      </c>
    </row>
    <row r="570" spans="1:2" x14ac:dyDescent="0.3">
      <c r="A570" s="1">
        <v>70.359120000000004</v>
      </c>
      <c r="B570" s="1">
        <v>0.86680000000000001</v>
      </c>
    </row>
    <row r="571" spans="1:2" x14ac:dyDescent="0.3">
      <c r="A571" s="1">
        <v>70.483429999999998</v>
      </c>
      <c r="B571" s="1">
        <v>0.85994000000000004</v>
      </c>
    </row>
    <row r="572" spans="1:2" x14ac:dyDescent="0.3">
      <c r="A572" s="1">
        <v>70.607730000000004</v>
      </c>
      <c r="B572" s="1">
        <v>0.86287999999999998</v>
      </c>
    </row>
    <row r="573" spans="1:2" x14ac:dyDescent="0.3">
      <c r="A573" s="1">
        <v>70.732039999999998</v>
      </c>
      <c r="B573" s="1">
        <v>0.84721000000000002</v>
      </c>
    </row>
    <row r="574" spans="1:2" x14ac:dyDescent="0.3">
      <c r="A574" s="1">
        <v>70.856350000000006</v>
      </c>
      <c r="B574" s="1">
        <v>0.84916999999999998</v>
      </c>
    </row>
    <row r="575" spans="1:2" x14ac:dyDescent="0.3">
      <c r="A575" s="1">
        <v>70.98066</v>
      </c>
      <c r="B575" s="1">
        <v>0.83153999999999995</v>
      </c>
    </row>
    <row r="576" spans="1:2" x14ac:dyDescent="0.3">
      <c r="A576" s="1">
        <v>71.104969999999994</v>
      </c>
      <c r="B576" s="1">
        <v>0.81977999999999995</v>
      </c>
    </row>
    <row r="577" spans="1:2" x14ac:dyDescent="0.3">
      <c r="A577" s="1">
        <v>71.229280000000003</v>
      </c>
      <c r="B577" s="1">
        <v>0.81194999999999995</v>
      </c>
    </row>
    <row r="578" spans="1:2" x14ac:dyDescent="0.3">
      <c r="A578" s="1">
        <v>71.353589999999997</v>
      </c>
      <c r="B578" s="1">
        <v>0.81194999999999995</v>
      </c>
    </row>
    <row r="579" spans="1:2" x14ac:dyDescent="0.3">
      <c r="A579" s="1">
        <v>71.477900000000005</v>
      </c>
      <c r="B579" s="1">
        <v>0.81194999999999995</v>
      </c>
    </row>
    <row r="580" spans="1:2" x14ac:dyDescent="0.3">
      <c r="A580" s="1">
        <v>71.602209999999999</v>
      </c>
      <c r="B580" s="1">
        <v>0.82174000000000003</v>
      </c>
    </row>
    <row r="581" spans="1:2" x14ac:dyDescent="0.3">
      <c r="A581" s="1">
        <v>71.726519999999994</v>
      </c>
      <c r="B581" s="1">
        <v>0.80313000000000001</v>
      </c>
    </row>
    <row r="582" spans="1:2" x14ac:dyDescent="0.3">
      <c r="A582" s="1">
        <v>71.850830000000002</v>
      </c>
      <c r="B582" s="1">
        <v>0.80313000000000001</v>
      </c>
    </row>
    <row r="583" spans="1:2" x14ac:dyDescent="0.3">
      <c r="A583" s="1">
        <v>71.975139999999996</v>
      </c>
      <c r="B583" s="1">
        <v>0.79334000000000005</v>
      </c>
    </row>
    <row r="584" spans="1:2" x14ac:dyDescent="0.3">
      <c r="A584" s="1">
        <v>72.099450000000004</v>
      </c>
      <c r="B584" s="1">
        <v>0.76983000000000001</v>
      </c>
    </row>
    <row r="585" spans="1:2" x14ac:dyDescent="0.3">
      <c r="A585" s="1">
        <v>72.223759999999999</v>
      </c>
      <c r="B585" s="1">
        <v>0.75905999999999996</v>
      </c>
    </row>
    <row r="586" spans="1:2" x14ac:dyDescent="0.3">
      <c r="A586" s="1">
        <v>72.348070000000007</v>
      </c>
      <c r="B586" s="1">
        <v>0.74436999999999998</v>
      </c>
    </row>
    <row r="587" spans="1:2" x14ac:dyDescent="0.3">
      <c r="A587" s="1">
        <v>72.472380000000001</v>
      </c>
      <c r="B587" s="1">
        <v>0.74143000000000003</v>
      </c>
    </row>
    <row r="588" spans="1:2" x14ac:dyDescent="0.3">
      <c r="A588" s="1">
        <v>72.596689999999995</v>
      </c>
      <c r="B588" s="1">
        <v>0.71596000000000004</v>
      </c>
    </row>
    <row r="589" spans="1:2" x14ac:dyDescent="0.3">
      <c r="A589" s="1">
        <v>72.72099</v>
      </c>
      <c r="B589" s="1">
        <v>0.71792</v>
      </c>
    </row>
    <row r="590" spans="1:2" x14ac:dyDescent="0.3">
      <c r="A590" s="1">
        <v>72.845299999999995</v>
      </c>
      <c r="B590" s="1">
        <v>0.71596000000000004</v>
      </c>
    </row>
    <row r="591" spans="1:2" x14ac:dyDescent="0.3">
      <c r="A591" s="1">
        <v>72.969610000000003</v>
      </c>
      <c r="B591" s="1">
        <v>0.74926999999999999</v>
      </c>
    </row>
    <row r="592" spans="1:2" x14ac:dyDescent="0.3">
      <c r="A592" s="1">
        <v>73.093919999999997</v>
      </c>
      <c r="B592" s="1">
        <v>0.72870000000000001</v>
      </c>
    </row>
    <row r="593" spans="1:2" x14ac:dyDescent="0.3">
      <c r="A593" s="1">
        <v>73.218230000000005</v>
      </c>
      <c r="B593" s="1">
        <v>0.73848999999999998</v>
      </c>
    </row>
    <row r="594" spans="1:2" x14ac:dyDescent="0.3">
      <c r="A594" s="1">
        <v>73.34254</v>
      </c>
      <c r="B594" s="1">
        <v>0.73848999999999998</v>
      </c>
    </row>
    <row r="595" spans="1:2" x14ac:dyDescent="0.3">
      <c r="A595" s="1">
        <v>73.466849999999994</v>
      </c>
      <c r="B595" s="1">
        <v>0.75024000000000002</v>
      </c>
    </row>
    <row r="596" spans="1:2" x14ac:dyDescent="0.3">
      <c r="A596" s="1">
        <v>73.591160000000002</v>
      </c>
      <c r="B596" s="1">
        <v>0.75317999999999996</v>
      </c>
    </row>
    <row r="597" spans="1:2" x14ac:dyDescent="0.3">
      <c r="A597" s="1">
        <v>73.715469999999996</v>
      </c>
      <c r="B597" s="1">
        <v>0.7571</v>
      </c>
    </row>
    <row r="598" spans="1:2" x14ac:dyDescent="0.3">
      <c r="A598" s="1">
        <v>73.839780000000005</v>
      </c>
      <c r="B598" s="1">
        <v>0.75122</v>
      </c>
    </row>
    <row r="599" spans="1:2" x14ac:dyDescent="0.3">
      <c r="A599" s="1">
        <v>73.964089999999999</v>
      </c>
      <c r="B599" s="1">
        <v>0.75612000000000001</v>
      </c>
    </row>
    <row r="600" spans="1:2" x14ac:dyDescent="0.3">
      <c r="A600" s="1">
        <v>74.088399999999993</v>
      </c>
      <c r="B600" s="1">
        <v>0.74926999999999999</v>
      </c>
    </row>
    <row r="601" spans="1:2" x14ac:dyDescent="0.3">
      <c r="A601" s="1">
        <v>74.212710000000001</v>
      </c>
      <c r="B601" s="1">
        <v>0.74143000000000003</v>
      </c>
    </row>
    <row r="602" spans="1:2" x14ac:dyDescent="0.3">
      <c r="A602" s="1">
        <v>74.337019999999995</v>
      </c>
      <c r="B602" s="1">
        <v>0.71792</v>
      </c>
    </row>
    <row r="603" spans="1:2" x14ac:dyDescent="0.3">
      <c r="A603" s="1">
        <v>74.461330000000004</v>
      </c>
      <c r="B603" s="1">
        <v>0.71106999999999998</v>
      </c>
    </row>
    <row r="604" spans="1:2" x14ac:dyDescent="0.3">
      <c r="A604" s="1">
        <v>74.585639999999998</v>
      </c>
      <c r="B604" s="1">
        <v>0.70911000000000002</v>
      </c>
    </row>
    <row r="605" spans="1:2" x14ac:dyDescent="0.3">
      <c r="A605" s="1">
        <v>74.709940000000003</v>
      </c>
      <c r="B605" s="1">
        <v>0.71009</v>
      </c>
    </row>
    <row r="606" spans="1:2" x14ac:dyDescent="0.3">
      <c r="A606" s="1">
        <v>74.834249999999997</v>
      </c>
      <c r="B606" s="1">
        <v>0.71106999999999998</v>
      </c>
    </row>
    <row r="607" spans="1:2" x14ac:dyDescent="0.3">
      <c r="A607" s="1">
        <v>74.958560000000006</v>
      </c>
      <c r="B607" s="1">
        <v>0.70813000000000004</v>
      </c>
    </row>
    <row r="608" spans="1:2" x14ac:dyDescent="0.3">
      <c r="A608" s="1">
        <v>75.08287</v>
      </c>
      <c r="B608" s="1">
        <v>0.69245999999999996</v>
      </c>
    </row>
    <row r="609" spans="1:2" x14ac:dyDescent="0.3">
      <c r="A609" s="1">
        <v>75.207179999999994</v>
      </c>
      <c r="B609" s="1">
        <v>0.69245999999999996</v>
      </c>
    </row>
    <row r="610" spans="1:2" x14ac:dyDescent="0.3">
      <c r="A610" s="1">
        <v>75.331490000000002</v>
      </c>
      <c r="B610" s="1">
        <v>0.68952000000000002</v>
      </c>
    </row>
    <row r="611" spans="1:2" x14ac:dyDescent="0.3">
      <c r="A611" s="1">
        <v>75.455799999999996</v>
      </c>
      <c r="B611" s="1">
        <v>0.68657999999999997</v>
      </c>
    </row>
    <row r="612" spans="1:2" x14ac:dyDescent="0.3">
      <c r="A612" s="1">
        <v>75.580110000000005</v>
      </c>
      <c r="B612" s="1">
        <v>0.67679</v>
      </c>
    </row>
    <row r="613" spans="1:2" x14ac:dyDescent="0.3">
      <c r="A613" s="1">
        <v>75.704419999999999</v>
      </c>
      <c r="B613" s="1">
        <v>0.68167999999999995</v>
      </c>
    </row>
    <row r="614" spans="1:2" x14ac:dyDescent="0.3">
      <c r="A614" s="1">
        <v>75.828729999999993</v>
      </c>
      <c r="B614" s="1">
        <v>0.67188999999999999</v>
      </c>
    </row>
    <row r="615" spans="1:2" x14ac:dyDescent="0.3">
      <c r="A615" s="1">
        <v>75.953040000000001</v>
      </c>
      <c r="B615" s="1">
        <v>0.66503000000000001</v>
      </c>
    </row>
    <row r="616" spans="1:2" x14ac:dyDescent="0.3">
      <c r="A616" s="1">
        <v>76.077349999999996</v>
      </c>
      <c r="B616" s="1">
        <v>0.65132000000000001</v>
      </c>
    </row>
    <row r="617" spans="1:2" x14ac:dyDescent="0.3">
      <c r="A617" s="1">
        <v>76.201660000000004</v>
      </c>
      <c r="B617" s="1">
        <v>0.63858999999999999</v>
      </c>
    </row>
    <row r="618" spans="1:2" x14ac:dyDescent="0.3">
      <c r="A618" s="1">
        <v>76.325969999999998</v>
      </c>
      <c r="B618" s="1">
        <v>0.64544999999999997</v>
      </c>
    </row>
    <row r="619" spans="1:2" x14ac:dyDescent="0.3">
      <c r="A619" s="1">
        <v>76.450280000000006</v>
      </c>
      <c r="B619" s="1">
        <v>0.64837999999999996</v>
      </c>
    </row>
    <row r="620" spans="1:2" x14ac:dyDescent="0.3">
      <c r="A620" s="1">
        <v>76.574590000000001</v>
      </c>
      <c r="B620" s="1">
        <v>0.63368999999999998</v>
      </c>
    </row>
    <row r="621" spans="1:2" x14ac:dyDescent="0.3">
      <c r="A621" s="1">
        <v>76.698899999999995</v>
      </c>
      <c r="B621" s="1">
        <v>0.62782000000000004</v>
      </c>
    </row>
    <row r="622" spans="1:2" x14ac:dyDescent="0.3">
      <c r="A622" s="1">
        <v>76.8232</v>
      </c>
      <c r="B622" s="1">
        <v>0.62095999999999996</v>
      </c>
    </row>
    <row r="623" spans="1:2" x14ac:dyDescent="0.3">
      <c r="A623" s="1">
        <v>76.947509999999994</v>
      </c>
      <c r="B623" s="1">
        <v>0.62095999999999996</v>
      </c>
    </row>
    <row r="624" spans="1:2" x14ac:dyDescent="0.3">
      <c r="A624" s="1">
        <v>77.071820000000002</v>
      </c>
      <c r="B624" s="1">
        <v>0.60528999999999999</v>
      </c>
    </row>
    <row r="625" spans="1:2" x14ac:dyDescent="0.3">
      <c r="A625" s="1">
        <v>77.196129999999997</v>
      </c>
      <c r="B625" s="1">
        <v>0.59157999999999999</v>
      </c>
    </row>
    <row r="626" spans="1:2" x14ac:dyDescent="0.3">
      <c r="A626" s="1">
        <v>77.320440000000005</v>
      </c>
      <c r="B626" s="1">
        <v>0.58374000000000004</v>
      </c>
    </row>
    <row r="627" spans="1:2" x14ac:dyDescent="0.3">
      <c r="A627" s="1">
        <v>77.444749999999999</v>
      </c>
      <c r="B627" s="1">
        <v>0.58177999999999996</v>
      </c>
    </row>
    <row r="628" spans="1:2" x14ac:dyDescent="0.3">
      <c r="A628" s="1">
        <v>77.569059999999993</v>
      </c>
      <c r="B628" s="1">
        <v>0.56316999999999995</v>
      </c>
    </row>
    <row r="629" spans="1:2" x14ac:dyDescent="0.3">
      <c r="A629" s="1">
        <v>77.693370000000002</v>
      </c>
      <c r="B629" s="1">
        <v>0.56708999999999998</v>
      </c>
    </row>
    <row r="630" spans="1:2" x14ac:dyDescent="0.3">
      <c r="A630" s="1">
        <v>77.817679999999996</v>
      </c>
      <c r="B630" s="1">
        <v>0.55533999999999994</v>
      </c>
    </row>
    <row r="631" spans="1:2" x14ac:dyDescent="0.3">
      <c r="A631" s="1">
        <v>77.941990000000004</v>
      </c>
      <c r="B631" s="1">
        <v>0.55337999999999998</v>
      </c>
    </row>
    <row r="632" spans="1:2" x14ac:dyDescent="0.3">
      <c r="A632" s="1">
        <v>78.066299999999998</v>
      </c>
      <c r="B632" s="1">
        <v>0.54749999999999999</v>
      </c>
    </row>
    <row r="633" spans="1:2" x14ac:dyDescent="0.3">
      <c r="A633" s="1">
        <v>78.190610000000007</v>
      </c>
      <c r="B633" s="1">
        <v>0.54945999999999995</v>
      </c>
    </row>
    <row r="634" spans="1:2" x14ac:dyDescent="0.3">
      <c r="A634" s="1">
        <v>78.314920000000001</v>
      </c>
      <c r="B634" s="1">
        <v>0.55435999999999996</v>
      </c>
    </row>
    <row r="635" spans="1:2" x14ac:dyDescent="0.3">
      <c r="A635" s="1">
        <v>78.439229999999995</v>
      </c>
      <c r="B635" s="1">
        <v>0.54652000000000001</v>
      </c>
    </row>
    <row r="636" spans="1:2" x14ac:dyDescent="0.3">
      <c r="A636" s="1">
        <v>78.563540000000003</v>
      </c>
      <c r="B636" s="1">
        <v>0.54456000000000004</v>
      </c>
    </row>
    <row r="637" spans="1:2" x14ac:dyDescent="0.3">
      <c r="A637" s="1">
        <v>78.687849999999997</v>
      </c>
      <c r="B637" s="1">
        <v>0.53869</v>
      </c>
    </row>
    <row r="638" spans="1:2" x14ac:dyDescent="0.3">
      <c r="A638" s="1">
        <v>78.812150000000003</v>
      </c>
      <c r="B638" s="1">
        <v>0.53476999999999997</v>
      </c>
    </row>
    <row r="639" spans="1:2" x14ac:dyDescent="0.3">
      <c r="A639" s="1">
        <v>78.936459999999997</v>
      </c>
      <c r="B639" s="1">
        <v>0.51910000000000001</v>
      </c>
    </row>
    <row r="640" spans="1:2" x14ac:dyDescent="0.3">
      <c r="A640" s="1">
        <v>79.060770000000005</v>
      </c>
      <c r="B640" s="1">
        <v>0.49657000000000001</v>
      </c>
    </row>
    <row r="641" spans="1:2" x14ac:dyDescent="0.3">
      <c r="A641" s="1">
        <v>79.185079999999999</v>
      </c>
      <c r="B641" s="1">
        <v>0.49070000000000003</v>
      </c>
    </row>
    <row r="642" spans="1:2" x14ac:dyDescent="0.3">
      <c r="A642" s="1">
        <v>79.309389999999993</v>
      </c>
      <c r="B642" s="1">
        <v>0.48481999999999997</v>
      </c>
    </row>
    <row r="643" spans="1:2" x14ac:dyDescent="0.3">
      <c r="A643" s="1">
        <v>79.433700000000002</v>
      </c>
      <c r="B643" s="1">
        <v>0.46915000000000001</v>
      </c>
    </row>
    <row r="644" spans="1:2" x14ac:dyDescent="0.3">
      <c r="A644" s="1">
        <v>79.558009999999996</v>
      </c>
      <c r="B644" s="1">
        <v>0.45641999999999999</v>
      </c>
    </row>
    <row r="645" spans="1:2" x14ac:dyDescent="0.3">
      <c r="A645" s="1">
        <v>79.682320000000004</v>
      </c>
      <c r="B645" s="1">
        <v>0.4476</v>
      </c>
    </row>
    <row r="646" spans="1:2" x14ac:dyDescent="0.3">
      <c r="A646" s="1">
        <v>79.806629999999998</v>
      </c>
      <c r="B646" s="1">
        <v>0.45445999999999998</v>
      </c>
    </row>
    <row r="647" spans="1:2" x14ac:dyDescent="0.3">
      <c r="A647" s="1">
        <v>79.930940000000007</v>
      </c>
      <c r="B647" s="1">
        <v>0.46131</v>
      </c>
    </row>
    <row r="648" spans="1:2" x14ac:dyDescent="0.3">
      <c r="A648" s="1">
        <v>80.055250000000001</v>
      </c>
      <c r="B648" s="1">
        <v>0.45347999999999999</v>
      </c>
    </row>
    <row r="649" spans="1:2" x14ac:dyDescent="0.3">
      <c r="A649" s="1">
        <v>80.179559999999995</v>
      </c>
      <c r="B649" s="1">
        <v>0.45347999999999999</v>
      </c>
    </row>
    <row r="650" spans="1:2" x14ac:dyDescent="0.3">
      <c r="A650" s="1">
        <v>80.303870000000003</v>
      </c>
      <c r="B650" s="1">
        <v>0.44956000000000002</v>
      </c>
    </row>
    <row r="651" spans="1:2" x14ac:dyDescent="0.3">
      <c r="A651" s="1">
        <v>80.428179999999998</v>
      </c>
      <c r="B651" s="1">
        <v>0.43975999999999998</v>
      </c>
    </row>
    <row r="652" spans="1:2" x14ac:dyDescent="0.3">
      <c r="A652" s="1">
        <v>80.552490000000006</v>
      </c>
      <c r="B652" s="1">
        <v>0.43291000000000002</v>
      </c>
    </row>
    <row r="653" spans="1:2" x14ac:dyDescent="0.3">
      <c r="A653" s="1">
        <v>80.6768</v>
      </c>
      <c r="B653" s="1">
        <v>0.42604999999999998</v>
      </c>
    </row>
    <row r="654" spans="1:2" x14ac:dyDescent="0.3">
      <c r="A654" s="1">
        <v>80.801100000000005</v>
      </c>
      <c r="B654" s="1">
        <v>0.43192999999999998</v>
      </c>
    </row>
    <row r="655" spans="1:2" x14ac:dyDescent="0.3">
      <c r="A655" s="1">
        <v>80.925409999999999</v>
      </c>
      <c r="B655" s="1">
        <v>0.41920000000000002</v>
      </c>
    </row>
    <row r="656" spans="1:2" x14ac:dyDescent="0.3">
      <c r="A656" s="1">
        <v>81.049719999999994</v>
      </c>
      <c r="B656" s="1">
        <v>0.40255000000000002</v>
      </c>
    </row>
    <row r="657" spans="1:2" x14ac:dyDescent="0.3">
      <c r="A657" s="1">
        <v>81.174030000000002</v>
      </c>
      <c r="B657" s="1">
        <v>0.38785999999999998</v>
      </c>
    </row>
    <row r="658" spans="1:2" x14ac:dyDescent="0.3">
      <c r="A658" s="1">
        <v>81.298339999999996</v>
      </c>
      <c r="B658" s="1">
        <v>0.38296000000000002</v>
      </c>
    </row>
    <row r="659" spans="1:2" x14ac:dyDescent="0.3">
      <c r="A659" s="1">
        <v>81.422650000000004</v>
      </c>
      <c r="B659" s="1">
        <v>0.37413999999999997</v>
      </c>
    </row>
    <row r="660" spans="1:2" x14ac:dyDescent="0.3">
      <c r="A660" s="1">
        <v>81.546959999999999</v>
      </c>
      <c r="B660" s="1">
        <v>0.37413999999999997</v>
      </c>
    </row>
    <row r="661" spans="1:2" x14ac:dyDescent="0.3">
      <c r="A661" s="1">
        <v>81.671270000000007</v>
      </c>
      <c r="B661" s="1">
        <v>0.37609999999999999</v>
      </c>
    </row>
    <row r="662" spans="1:2" x14ac:dyDescent="0.3">
      <c r="A662" s="1">
        <v>81.795580000000001</v>
      </c>
      <c r="B662" s="1">
        <v>0.38002000000000002</v>
      </c>
    </row>
    <row r="663" spans="1:2" x14ac:dyDescent="0.3">
      <c r="A663" s="1">
        <v>81.919889999999995</v>
      </c>
      <c r="B663" s="1">
        <v>0.36729000000000001</v>
      </c>
    </row>
    <row r="664" spans="1:2" x14ac:dyDescent="0.3">
      <c r="A664" s="1">
        <v>82.044200000000004</v>
      </c>
      <c r="B664" s="1">
        <v>0.35650999999999999</v>
      </c>
    </row>
    <row r="665" spans="1:2" x14ac:dyDescent="0.3">
      <c r="A665" s="1">
        <v>82.168509999999998</v>
      </c>
      <c r="B665" s="1">
        <v>0.35064000000000001</v>
      </c>
    </row>
    <row r="666" spans="1:2" x14ac:dyDescent="0.3">
      <c r="A666" s="1">
        <v>82.292820000000006</v>
      </c>
      <c r="B666" s="1">
        <v>0.35064000000000001</v>
      </c>
    </row>
    <row r="667" spans="1:2" x14ac:dyDescent="0.3">
      <c r="A667" s="1">
        <v>82.41713</v>
      </c>
      <c r="B667" s="1">
        <v>0.34867999999999999</v>
      </c>
    </row>
    <row r="668" spans="1:2" x14ac:dyDescent="0.3">
      <c r="A668" s="1">
        <v>82.541439999999994</v>
      </c>
      <c r="B668" s="1">
        <v>0.34182000000000001</v>
      </c>
    </row>
    <row r="669" spans="1:2" x14ac:dyDescent="0.3">
      <c r="A669" s="1">
        <v>82.665750000000003</v>
      </c>
      <c r="B669" s="1">
        <v>0.34377999999999997</v>
      </c>
    </row>
    <row r="670" spans="1:2" x14ac:dyDescent="0.3">
      <c r="A670" s="1">
        <v>82.790059999999997</v>
      </c>
      <c r="B670" s="1">
        <v>0.33692</v>
      </c>
    </row>
    <row r="671" spans="1:2" x14ac:dyDescent="0.3">
      <c r="A671" s="1">
        <v>82.914360000000002</v>
      </c>
      <c r="B671" s="1">
        <v>0.34377999999999997</v>
      </c>
    </row>
    <row r="672" spans="1:2" x14ac:dyDescent="0.3">
      <c r="A672" s="1">
        <v>83.038669999999996</v>
      </c>
      <c r="B672" s="1">
        <v>0.34377999999999997</v>
      </c>
    </row>
    <row r="673" spans="1:2" x14ac:dyDescent="0.3">
      <c r="A673" s="1">
        <v>83.162980000000005</v>
      </c>
      <c r="B673" s="1">
        <v>0.34279999999999999</v>
      </c>
    </row>
    <row r="674" spans="1:2" x14ac:dyDescent="0.3">
      <c r="A674" s="1">
        <v>83.287289999999999</v>
      </c>
      <c r="B674" s="1">
        <v>0.34279999999999999</v>
      </c>
    </row>
    <row r="675" spans="1:2" x14ac:dyDescent="0.3">
      <c r="A675" s="1">
        <v>83.411600000000007</v>
      </c>
      <c r="B675" s="1">
        <v>0.34182000000000001</v>
      </c>
    </row>
    <row r="676" spans="1:2" x14ac:dyDescent="0.3">
      <c r="A676" s="1">
        <v>83.535910000000001</v>
      </c>
      <c r="B676" s="1">
        <v>0.33888000000000001</v>
      </c>
    </row>
    <row r="677" spans="1:2" x14ac:dyDescent="0.3">
      <c r="A677" s="1">
        <v>83.660219999999995</v>
      </c>
      <c r="B677" s="1">
        <v>0.35161999999999999</v>
      </c>
    </row>
    <row r="678" spans="1:2" x14ac:dyDescent="0.3">
      <c r="A678" s="1">
        <v>83.784530000000004</v>
      </c>
      <c r="B678" s="1">
        <v>0.34966000000000003</v>
      </c>
    </row>
    <row r="679" spans="1:2" x14ac:dyDescent="0.3">
      <c r="A679" s="1">
        <v>83.908839999999998</v>
      </c>
      <c r="B679" s="1">
        <v>0.34083999999999998</v>
      </c>
    </row>
    <row r="680" spans="1:2" x14ac:dyDescent="0.3">
      <c r="A680" s="1">
        <v>84.033150000000006</v>
      </c>
      <c r="B680" s="1">
        <v>0.33300999999999997</v>
      </c>
    </row>
    <row r="681" spans="1:2" x14ac:dyDescent="0.3">
      <c r="A681" s="1">
        <v>84.15746</v>
      </c>
      <c r="B681" s="1">
        <v>0.33006999999999997</v>
      </c>
    </row>
    <row r="682" spans="1:2" x14ac:dyDescent="0.3">
      <c r="A682" s="1">
        <v>84.281769999999995</v>
      </c>
      <c r="B682" s="1">
        <v>0.32517000000000001</v>
      </c>
    </row>
    <row r="683" spans="1:2" x14ac:dyDescent="0.3">
      <c r="A683" s="1">
        <v>84.406080000000003</v>
      </c>
      <c r="B683" s="1">
        <v>0.32517000000000001</v>
      </c>
    </row>
    <row r="684" spans="1:2" x14ac:dyDescent="0.3">
      <c r="A684" s="1">
        <v>84.530389999999997</v>
      </c>
      <c r="B684" s="1">
        <v>0.32027</v>
      </c>
    </row>
    <row r="685" spans="1:2" x14ac:dyDescent="0.3">
      <c r="A685" s="1">
        <v>84.654700000000005</v>
      </c>
      <c r="B685" s="1">
        <v>0.32027</v>
      </c>
    </row>
    <row r="686" spans="1:2" x14ac:dyDescent="0.3">
      <c r="A686" s="1">
        <v>84.77901</v>
      </c>
      <c r="B686" s="1">
        <v>0.32615</v>
      </c>
    </row>
    <row r="687" spans="1:2" x14ac:dyDescent="0.3">
      <c r="A687" s="1">
        <v>84.903310000000005</v>
      </c>
      <c r="B687" s="1">
        <v>0.31734000000000001</v>
      </c>
    </row>
    <row r="688" spans="1:2" x14ac:dyDescent="0.3">
      <c r="A688" s="1">
        <v>85.027619999999999</v>
      </c>
      <c r="B688" s="1">
        <v>0.32418999999999998</v>
      </c>
    </row>
    <row r="689" spans="1:2" x14ac:dyDescent="0.3">
      <c r="A689" s="1">
        <v>85.151929999999993</v>
      </c>
      <c r="B689" s="1">
        <v>0.31244</v>
      </c>
    </row>
    <row r="690" spans="1:2" x14ac:dyDescent="0.3">
      <c r="A690" s="1">
        <v>85.276240000000001</v>
      </c>
      <c r="B690" s="1">
        <v>0.30852000000000002</v>
      </c>
    </row>
    <row r="691" spans="1:2" x14ac:dyDescent="0.3">
      <c r="A691" s="1">
        <v>85.400549999999996</v>
      </c>
      <c r="B691" s="1">
        <v>0.31341999999999998</v>
      </c>
    </row>
    <row r="692" spans="1:2" x14ac:dyDescent="0.3">
      <c r="A692" s="1">
        <v>85.524860000000004</v>
      </c>
      <c r="B692" s="1">
        <v>0.31146000000000001</v>
      </c>
    </row>
    <row r="693" spans="1:2" x14ac:dyDescent="0.3">
      <c r="A693" s="1">
        <v>85.649169999999998</v>
      </c>
      <c r="B693" s="1">
        <v>0.30656</v>
      </c>
    </row>
    <row r="694" spans="1:2" x14ac:dyDescent="0.3">
      <c r="A694" s="1">
        <v>85.773480000000006</v>
      </c>
      <c r="B694" s="1">
        <v>0.3095</v>
      </c>
    </row>
    <row r="695" spans="1:2" x14ac:dyDescent="0.3">
      <c r="A695" s="1">
        <v>85.897790000000001</v>
      </c>
      <c r="B695" s="1">
        <v>0.30362</v>
      </c>
    </row>
    <row r="696" spans="1:2" x14ac:dyDescent="0.3">
      <c r="A696" s="1">
        <v>86.022099999999995</v>
      </c>
      <c r="B696" s="1">
        <v>0.29970999999999998</v>
      </c>
    </row>
    <row r="697" spans="1:2" x14ac:dyDescent="0.3">
      <c r="A697" s="1">
        <v>86.146410000000003</v>
      </c>
      <c r="B697" s="1">
        <v>0.29187000000000002</v>
      </c>
    </row>
    <row r="698" spans="1:2" x14ac:dyDescent="0.3">
      <c r="A698" s="1">
        <v>86.270719999999997</v>
      </c>
      <c r="B698" s="1">
        <v>0.28599000000000002</v>
      </c>
    </row>
    <row r="699" spans="1:2" x14ac:dyDescent="0.3">
      <c r="A699" s="1">
        <v>86.395030000000006</v>
      </c>
      <c r="B699" s="1">
        <v>0.28404000000000001</v>
      </c>
    </row>
    <row r="700" spans="1:2" x14ac:dyDescent="0.3">
      <c r="A700" s="1">
        <v>86.51934</v>
      </c>
      <c r="B700" s="1">
        <v>0.28305999999999998</v>
      </c>
    </row>
    <row r="701" spans="1:2" x14ac:dyDescent="0.3">
      <c r="A701" s="1">
        <v>86.643649999999994</v>
      </c>
      <c r="B701" s="1">
        <v>0.26543</v>
      </c>
    </row>
    <row r="702" spans="1:2" x14ac:dyDescent="0.3">
      <c r="A702" s="1">
        <v>86.767960000000002</v>
      </c>
      <c r="B702" s="1">
        <v>0.27326</v>
      </c>
    </row>
    <row r="703" spans="1:2" x14ac:dyDescent="0.3">
      <c r="A703" s="1">
        <v>86.892269999999996</v>
      </c>
      <c r="B703" s="1">
        <v>0.27326</v>
      </c>
    </row>
    <row r="704" spans="1:2" x14ac:dyDescent="0.3">
      <c r="A704" s="1">
        <v>87.016570000000002</v>
      </c>
      <c r="B704" s="1">
        <v>0.26835999999999999</v>
      </c>
    </row>
    <row r="705" spans="1:2" x14ac:dyDescent="0.3">
      <c r="A705" s="1">
        <v>87.140879999999996</v>
      </c>
      <c r="B705" s="1">
        <v>0.27423999999999998</v>
      </c>
    </row>
    <row r="706" spans="1:2" x14ac:dyDescent="0.3">
      <c r="A706" s="1">
        <v>87.265190000000004</v>
      </c>
      <c r="B706" s="1">
        <v>0.2762</v>
      </c>
    </row>
    <row r="707" spans="1:2" x14ac:dyDescent="0.3">
      <c r="A707" s="1">
        <v>87.389499999999998</v>
      </c>
      <c r="B707" s="1">
        <v>0.27423999999999998</v>
      </c>
    </row>
    <row r="708" spans="1:2" x14ac:dyDescent="0.3">
      <c r="A708" s="1">
        <v>87.513810000000007</v>
      </c>
      <c r="B708" s="1">
        <v>0.26934000000000002</v>
      </c>
    </row>
    <row r="709" spans="1:2" x14ac:dyDescent="0.3">
      <c r="A709" s="1">
        <v>87.638120000000001</v>
      </c>
      <c r="B709" s="1">
        <v>0.27129999999999999</v>
      </c>
    </row>
    <row r="710" spans="1:2" x14ac:dyDescent="0.3">
      <c r="A710" s="1">
        <v>87.762429999999995</v>
      </c>
      <c r="B710" s="1">
        <v>0.2762</v>
      </c>
    </row>
    <row r="711" spans="1:2" x14ac:dyDescent="0.3">
      <c r="A711" s="1">
        <v>87.886740000000003</v>
      </c>
      <c r="B711" s="1">
        <v>0.2762</v>
      </c>
    </row>
    <row r="712" spans="1:2" x14ac:dyDescent="0.3">
      <c r="A712" s="1">
        <v>88.011049999999997</v>
      </c>
      <c r="B712" s="1">
        <v>0.2762</v>
      </c>
    </row>
    <row r="713" spans="1:2" x14ac:dyDescent="0.3">
      <c r="A713" s="1">
        <v>88.135360000000006</v>
      </c>
      <c r="B713" s="1">
        <v>0.26934000000000002</v>
      </c>
    </row>
    <row r="714" spans="1:2" x14ac:dyDescent="0.3">
      <c r="A714" s="1">
        <v>88.25967</v>
      </c>
      <c r="B714" s="1">
        <v>0.26738000000000001</v>
      </c>
    </row>
    <row r="715" spans="1:2" x14ac:dyDescent="0.3">
      <c r="A715" s="1">
        <v>88.383979999999994</v>
      </c>
      <c r="B715" s="1">
        <v>0.25661</v>
      </c>
    </row>
    <row r="716" spans="1:2" x14ac:dyDescent="0.3">
      <c r="A716" s="1">
        <v>88.508290000000002</v>
      </c>
      <c r="B716" s="1">
        <v>0.26151000000000002</v>
      </c>
    </row>
    <row r="717" spans="1:2" x14ac:dyDescent="0.3">
      <c r="A717" s="1">
        <v>88.632599999999996</v>
      </c>
      <c r="B717" s="1">
        <v>0.25073000000000001</v>
      </c>
    </row>
    <row r="718" spans="1:2" x14ac:dyDescent="0.3">
      <c r="A718" s="1">
        <v>88.756910000000005</v>
      </c>
      <c r="B718" s="1">
        <v>0.25073000000000001</v>
      </c>
    </row>
    <row r="719" spans="1:2" x14ac:dyDescent="0.3">
      <c r="A719" s="1">
        <v>88.881219999999999</v>
      </c>
      <c r="B719" s="1">
        <v>0.24976000000000001</v>
      </c>
    </row>
    <row r="720" spans="1:2" x14ac:dyDescent="0.3">
      <c r="A720" s="1">
        <v>89.005520000000004</v>
      </c>
      <c r="B720" s="1">
        <v>0.24779999999999999</v>
      </c>
    </row>
    <row r="721" spans="1:2" x14ac:dyDescent="0.3">
      <c r="A721" s="1">
        <v>89.129829999999998</v>
      </c>
      <c r="B721" s="1">
        <v>0.24779999999999999</v>
      </c>
    </row>
    <row r="722" spans="1:2" x14ac:dyDescent="0.3">
      <c r="A722" s="1">
        <v>89.254140000000007</v>
      </c>
      <c r="B722" s="1">
        <v>0.2429</v>
      </c>
    </row>
    <row r="723" spans="1:2" x14ac:dyDescent="0.3">
      <c r="A723" s="1">
        <v>89.378450000000001</v>
      </c>
      <c r="B723" s="1">
        <v>0.23996000000000001</v>
      </c>
    </row>
    <row r="724" spans="1:2" x14ac:dyDescent="0.3">
      <c r="A724" s="1">
        <v>89.502759999999995</v>
      </c>
      <c r="B724" s="1">
        <v>0.23114999999999999</v>
      </c>
    </row>
    <row r="725" spans="1:2" x14ac:dyDescent="0.3">
      <c r="A725" s="1">
        <v>89.627070000000003</v>
      </c>
      <c r="B725" s="1">
        <v>0.22428999999999999</v>
      </c>
    </row>
    <row r="726" spans="1:2" x14ac:dyDescent="0.3">
      <c r="A726" s="1">
        <v>89.751379999999997</v>
      </c>
      <c r="B726" s="1">
        <v>0.22134999999999999</v>
      </c>
    </row>
    <row r="727" spans="1:2" x14ac:dyDescent="0.3">
      <c r="A727" s="1">
        <v>89.875690000000006</v>
      </c>
      <c r="B727" s="1">
        <v>0.21840999999999999</v>
      </c>
    </row>
    <row r="728" spans="1:2" x14ac:dyDescent="0.3">
      <c r="A728" s="1">
        <v>90</v>
      </c>
      <c r="B728" s="1">
        <v>0.22037000000000001</v>
      </c>
    </row>
    <row r="729" spans="1:2" x14ac:dyDescent="0.3">
      <c r="A729" s="1">
        <v>90.124309999999994</v>
      </c>
      <c r="B729" s="1">
        <v>0.22919</v>
      </c>
    </row>
    <row r="730" spans="1:2" x14ac:dyDescent="0.3">
      <c r="A730" s="1">
        <v>90.248620000000003</v>
      </c>
      <c r="B730" s="1">
        <v>0.23213</v>
      </c>
    </row>
    <row r="731" spans="1:2" x14ac:dyDescent="0.3">
      <c r="A731" s="1">
        <v>90.372929999999997</v>
      </c>
      <c r="B731" s="1">
        <v>0.23114999999999999</v>
      </c>
    </row>
    <row r="732" spans="1:2" x14ac:dyDescent="0.3">
      <c r="A732" s="1">
        <v>90.497240000000005</v>
      </c>
      <c r="B732" s="1">
        <v>0.23114999999999999</v>
      </c>
    </row>
    <row r="733" spans="1:2" x14ac:dyDescent="0.3">
      <c r="A733" s="1">
        <v>90.621549999999999</v>
      </c>
      <c r="B733" s="1">
        <v>0.23213</v>
      </c>
    </row>
    <row r="734" spans="1:2" x14ac:dyDescent="0.3">
      <c r="A734" s="1">
        <v>90.745859999999993</v>
      </c>
      <c r="B734" s="1">
        <v>0.23017000000000001</v>
      </c>
    </row>
    <row r="735" spans="1:2" x14ac:dyDescent="0.3">
      <c r="A735" s="1">
        <v>90.870170000000002</v>
      </c>
      <c r="B735" s="1">
        <v>0.22428999999999999</v>
      </c>
    </row>
    <row r="736" spans="1:2" x14ac:dyDescent="0.3">
      <c r="A736" s="1">
        <v>90.994479999999996</v>
      </c>
      <c r="B736" s="1">
        <v>0.22625000000000001</v>
      </c>
    </row>
    <row r="737" spans="1:2" x14ac:dyDescent="0.3">
      <c r="A737" s="1">
        <v>91.118780000000001</v>
      </c>
      <c r="B737" s="1">
        <v>0.22625000000000001</v>
      </c>
    </row>
    <row r="738" spans="1:2" x14ac:dyDescent="0.3">
      <c r="A738" s="1">
        <v>91.243089999999995</v>
      </c>
      <c r="B738" s="1">
        <v>0.22527</v>
      </c>
    </row>
    <row r="739" spans="1:2" x14ac:dyDescent="0.3">
      <c r="A739" s="1">
        <v>91.367400000000004</v>
      </c>
      <c r="B739" s="1">
        <v>0.23114999999999999</v>
      </c>
    </row>
    <row r="740" spans="1:2" x14ac:dyDescent="0.3">
      <c r="A740" s="1">
        <v>91.491709999999998</v>
      </c>
      <c r="B740" s="1">
        <v>0.2331</v>
      </c>
    </row>
    <row r="741" spans="1:2" x14ac:dyDescent="0.3">
      <c r="A741" s="1">
        <v>91.616020000000006</v>
      </c>
      <c r="B741" s="1">
        <v>0.22527</v>
      </c>
    </row>
    <row r="742" spans="1:2" x14ac:dyDescent="0.3">
      <c r="A742" s="1">
        <v>91.74033</v>
      </c>
      <c r="B742" s="1">
        <v>0.21939</v>
      </c>
    </row>
    <row r="743" spans="1:2" x14ac:dyDescent="0.3">
      <c r="A743" s="1">
        <v>91.864639999999994</v>
      </c>
      <c r="B743" s="1">
        <v>0.21743000000000001</v>
      </c>
    </row>
    <row r="744" spans="1:2" x14ac:dyDescent="0.3">
      <c r="A744" s="1">
        <v>91.988950000000003</v>
      </c>
      <c r="B744" s="1">
        <v>0.20666000000000001</v>
      </c>
    </row>
    <row r="745" spans="1:2" x14ac:dyDescent="0.3">
      <c r="A745" s="1">
        <v>92.113259999999997</v>
      </c>
      <c r="B745" s="1">
        <v>0.20666000000000001</v>
      </c>
    </row>
    <row r="746" spans="1:2" x14ac:dyDescent="0.3">
      <c r="A746" s="1">
        <v>92.237570000000005</v>
      </c>
      <c r="B746" s="1">
        <v>0.20568</v>
      </c>
    </row>
    <row r="747" spans="1:2" x14ac:dyDescent="0.3">
      <c r="A747" s="1">
        <v>92.361879999999999</v>
      </c>
      <c r="B747" s="1">
        <v>0.19882</v>
      </c>
    </row>
    <row r="748" spans="1:2" x14ac:dyDescent="0.3">
      <c r="A748" s="1">
        <v>92.486189999999993</v>
      </c>
      <c r="B748" s="1">
        <v>0.20274</v>
      </c>
    </row>
    <row r="749" spans="1:2" x14ac:dyDescent="0.3">
      <c r="A749" s="1">
        <v>92.610500000000002</v>
      </c>
      <c r="B749" s="1">
        <v>0.20274</v>
      </c>
    </row>
    <row r="750" spans="1:2" x14ac:dyDescent="0.3">
      <c r="A750" s="1">
        <v>92.734809999999996</v>
      </c>
      <c r="B750" s="1">
        <v>0.19686999999999999</v>
      </c>
    </row>
    <row r="751" spans="1:2" x14ac:dyDescent="0.3">
      <c r="A751" s="1">
        <v>92.859120000000004</v>
      </c>
      <c r="B751" s="1">
        <v>0.20372000000000001</v>
      </c>
    </row>
    <row r="752" spans="1:2" x14ac:dyDescent="0.3">
      <c r="A752" s="1">
        <v>92.983429999999998</v>
      </c>
      <c r="B752" s="1">
        <v>0.20274</v>
      </c>
    </row>
    <row r="753" spans="1:2" x14ac:dyDescent="0.3">
      <c r="A753" s="1">
        <v>93.107730000000004</v>
      </c>
      <c r="B753" s="1">
        <v>0.20469999999999999</v>
      </c>
    </row>
    <row r="754" spans="1:2" x14ac:dyDescent="0.3">
      <c r="A754" s="1">
        <v>93.232039999999998</v>
      </c>
      <c r="B754" s="1">
        <v>0.19785</v>
      </c>
    </row>
    <row r="755" spans="1:2" x14ac:dyDescent="0.3">
      <c r="A755" s="1">
        <v>93.356350000000006</v>
      </c>
      <c r="B755" s="1">
        <v>0.17924000000000001</v>
      </c>
    </row>
    <row r="756" spans="1:2" x14ac:dyDescent="0.3">
      <c r="A756" s="1">
        <v>93.48066</v>
      </c>
      <c r="B756" s="1">
        <v>0.18021999999999999</v>
      </c>
    </row>
    <row r="757" spans="1:2" x14ac:dyDescent="0.3">
      <c r="A757" s="1">
        <v>93.604969999999994</v>
      </c>
      <c r="B757" s="1">
        <v>0.17924000000000001</v>
      </c>
    </row>
    <row r="758" spans="1:2" x14ac:dyDescent="0.3">
      <c r="A758" s="1">
        <v>93.729280000000003</v>
      </c>
      <c r="B758" s="1">
        <v>0.17826</v>
      </c>
    </row>
    <row r="759" spans="1:2" x14ac:dyDescent="0.3">
      <c r="A759" s="1">
        <v>93.853589999999997</v>
      </c>
      <c r="B759" s="1">
        <v>0.17826</v>
      </c>
    </row>
    <row r="760" spans="1:2" x14ac:dyDescent="0.3">
      <c r="A760" s="1">
        <v>93.977900000000005</v>
      </c>
      <c r="B760" s="1">
        <v>0.17727999999999999</v>
      </c>
    </row>
    <row r="761" spans="1:2" x14ac:dyDescent="0.3">
      <c r="A761" s="1">
        <v>94.102209999999999</v>
      </c>
      <c r="B761" s="1">
        <v>0.17924000000000001</v>
      </c>
    </row>
    <row r="762" spans="1:2" x14ac:dyDescent="0.3">
      <c r="A762" s="1">
        <v>94.226519999999994</v>
      </c>
      <c r="B762" s="1">
        <v>0.18511</v>
      </c>
    </row>
    <row r="763" spans="1:2" x14ac:dyDescent="0.3">
      <c r="A763" s="1">
        <v>94.350830000000002</v>
      </c>
      <c r="B763" s="1">
        <v>0.18021999999999999</v>
      </c>
    </row>
    <row r="764" spans="1:2" x14ac:dyDescent="0.3">
      <c r="A764" s="1">
        <v>94.475139999999996</v>
      </c>
      <c r="B764" s="1">
        <v>0.18118999999999999</v>
      </c>
    </row>
    <row r="765" spans="1:2" x14ac:dyDescent="0.3">
      <c r="A765" s="1">
        <v>94.599450000000004</v>
      </c>
      <c r="B765" s="1">
        <v>0.19001000000000001</v>
      </c>
    </row>
    <row r="766" spans="1:2" x14ac:dyDescent="0.3">
      <c r="A766" s="1">
        <v>94.723759999999999</v>
      </c>
      <c r="B766" s="1">
        <v>0.18706999999999999</v>
      </c>
    </row>
    <row r="767" spans="1:2" x14ac:dyDescent="0.3">
      <c r="A767" s="1">
        <v>94.848070000000007</v>
      </c>
      <c r="B767" s="1">
        <v>0.18903</v>
      </c>
    </row>
    <row r="768" spans="1:2" x14ac:dyDescent="0.3">
      <c r="A768" s="1">
        <v>94.972380000000001</v>
      </c>
      <c r="B768" s="1">
        <v>0.19785</v>
      </c>
    </row>
    <row r="769" spans="1:2" x14ac:dyDescent="0.3">
      <c r="A769" s="1">
        <v>95.096689999999995</v>
      </c>
      <c r="B769" s="1">
        <v>0.20175999999999999</v>
      </c>
    </row>
    <row r="770" spans="1:2" x14ac:dyDescent="0.3">
      <c r="A770" s="1">
        <v>95.22099</v>
      </c>
      <c r="B770" s="1">
        <v>0.20077999999999999</v>
      </c>
    </row>
    <row r="771" spans="1:2" x14ac:dyDescent="0.3">
      <c r="A771" s="1">
        <v>95.345299999999995</v>
      </c>
      <c r="B771" s="1">
        <v>0.20666000000000001</v>
      </c>
    </row>
    <row r="772" spans="1:2" x14ac:dyDescent="0.3">
      <c r="A772" s="1">
        <v>95.469610000000003</v>
      </c>
      <c r="B772" s="1">
        <v>0.20175999999999999</v>
      </c>
    </row>
    <row r="773" spans="1:2" x14ac:dyDescent="0.3">
      <c r="A773" s="1">
        <v>95.593919999999997</v>
      </c>
      <c r="B773" s="1">
        <v>0.20175999999999999</v>
      </c>
    </row>
    <row r="774" spans="1:2" x14ac:dyDescent="0.3">
      <c r="A774" s="1">
        <v>95.718230000000005</v>
      </c>
      <c r="B774" s="1">
        <v>0.19882</v>
      </c>
    </row>
    <row r="775" spans="1:2" x14ac:dyDescent="0.3">
      <c r="A775" s="1">
        <v>95.84254</v>
      </c>
      <c r="B775" s="1">
        <v>0.19392999999999999</v>
      </c>
    </row>
    <row r="776" spans="1:2" x14ac:dyDescent="0.3">
      <c r="A776" s="1">
        <v>95.966849999999994</v>
      </c>
      <c r="B776" s="1">
        <v>0.19001000000000001</v>
      </c>
    </row>
    <row r="777" spans="1:2" x14ac:dyDescent="0.3">
      <c r="A777" s="1">
        <v>96.091160000000002</v>
      </c>
      <c r="B777" s="1">
        <v>0.18609000000000001</v>
      </c>
    </row>
    <row r="778" spans="1:2" x14ac:dyDescent="0.3">
      <c r="A778" s="1">
        <v>96.215469999999996</v>
      </c>
      <c r="B778" s="1">
        <v>0.18511</v>
      </c>
    </row>
    <row r="779" spans="1:2" x14ac:dyDescent="0.3">
      <c r="A779" s="1">
        <v>96.339780000000005</v>
      </c>
      <c r="B779" s="1">
        <v>0.18511</v>
      </c>
    </row>
    <row r="780" spans="1:2" x14ac:dyDescent="0.3">
      <c r="A780" s="1">
        <v>96.464089999999999</v>
      </c>
      <c r="B780" s="1">
        <v>0.18903</v>
      </c>
    </row>
    <row r="781" spans="1:2" x14ac:dyDescent="0.3">
      <c r="A781" s="1">
        <v>96.588399999999993</v>
      </c>
      <c r="B781" s="1">
        <v>0.19197</v>
      </c>
    </row>
    <row r="782" spans="1:2" x14ac:dyDescent="0.3">
      <c r="A782" s="1">
        <v>96.712710000000001</v>
      </c>
      <c r="B782" s="1">
        <v>0.19197</v>
      </c>
    </row>
    <row r="783" spans="1:2" x14ac:dyDescent="0.3">
      <c r="A783" s="1">
        <v>96.837019999999995</v>
      </c>
      <c r="B783" s="1">
        <v>0.19882</v>
      </c>
    </row>
    <row r="784" spans="1:2" x14ac:dyDescent="0.3">
      <c r="A784" s="1">
        <v>96.961330000000004</v>
      </c>
      <c r="B784" s="1">
        <v>0.20175999999999999</v>
      </c>
    </row>
    <row r="785" spans="1:2" x14ac:dyDescent="0.3">
      <c r="A785" s="1">
        <v>97.085639999999998</v>
      </c>
      <c r="B785" s="1">
        <v>0.20175999999999999</v>
      </c>
    </row>
    <row r="786" spans="1:2" x14ac:dyDescent="0.3">
      <c r="A786" s="1">
        <v>97.209940000000003</v>
      </c>
      <c r="B786" s="1">
        <v>0.20274</v>
      </c>
    </row>
    <row r="787" spans="1:2" x14ac:dyDescent="0.3">
      <c r="A787" s="1">
        <v>97.334249999999997</v>
      </c>
      <c r="B787" s="1">
        <v>0.20666000000000001</v>
      </c>
    </row>
    <row r="788" spans="1:2" x14ac:dyDescent="0.3">
      <c r="A788" s="1">
        <v>97.458560000000006</v>
      </c>
      <c r="B788" s="1">
        <v>0.21156</v>
      </c>
    </row>
    <row r="789" spans="1:2" x14ac:dyDescent="0.3">
      <c r="A789" s="1">
        <v>97.58287</v>
      </c>
      <c r="B789" s="1">
        <v>0.21939</v>
      </c>
    </row>
    <row r="790" spans="1:2" x14ac:dyDescent="0.3">
      <c r="A790" s="1">
        <v>97.707179999999994</v>
      </c>
      <c r="B790" s="1">
        <v>0.2331</v>
      </c>
    </row>
    <row r="791" spans="1:2" x14ac:dyDescent="0.3">
      <c r="A791" s="1">
        <v>97.831490000000002</v>
      </c>
      <c r="B791" s="1">
        <v>0.2331</v>
      </c>
    </row>
    <row r="792" spans="1:2" x14ac:dyDescent="0.3">
      <c r="A792" s="1">
        <v>97.955799999999996</v>
      </c>
      <c r="B792" s="1">
        <v>0.22821</v>
      </c>
    </row>
    <row r="793" spans="1:2" x14ac:dyDescent="0.3">
      <c r="A793" s="1">
        <v>98.080110000000005</v>
      </c>
      <c r="B793" s="1">
        <v>0.22821</v>
      </c>
    </row>
    <row r="794" spans="1:2" x14ac:dyDescent="0.3">
      <c r="A794" s="1">
        <v>98.204419999999999</v>
      </c>
      <c r="B794" s="1">
        <v>0.23213</v>
      </c>
    </row>
    <row r="795" spans="1:2" x14ac:dyDescent="0.3">
      <c r="A795" s="1">
        <v>98.328729999999993</v>
      </c>
      <c r="B795" s="1">
        <v>0.23604</v>
      </c>
    </row>
    <row r="796" spans="1:2" x14ac:dyDescent="0.3">
      <c r="A796" s="1">
        <v>98.453040000000001</v>
      </c>
      <c r="B796" s="1">
        <v>0.23408000000000001</v>
      </c>
    </row>
    <row r="797" spans="1:2" x14ac:dyDescent="0.3">
      <c r="A797" s="1">
        <v>98.577349999999996</v>
      </c>
      <c r="B797" s="1">
        <v>0.23996000000000001</v>
      </c>
    </row>
    <row r="798" spans="1:2" x14ac:dyDescent="0.3">
      <c r="A798" s="1">
        <v>98.701660000000004</v>
      </c>
      <c r="B798" s="1">
        <v>0.23604</v>
      </c>
    </row>
    <row r="799" spans="1:2" x14ac:dyDescent="0.3">
      <c r="A799" s="1">
        <v>98.825969999999998</v>
      </c>
      <c r="B799" s="1">
        <v>0.24779999999999999</v>
      </c>
    </row>
    <row r="800" spans="1:2" x14ac:dyDescent="0.3">
      <c r="A800" s="1">
        <v>98.950280000000006</v>
      </c>
      <c r="B800" s="1">
        <v>0.24388000000000001</v>
      </c>
    </row>
    <row r="801" spans="1:2" x14ac:dyDescent="0.3">
      <c r="A801" s="1">
        <v>99.074590000000001</v>
      </c>
      <c r="B801" s="1">
        <v>0.25073000000000001</v>
      </c>
    </row>
    <row r="802" spans="1:2" x14ac:dyDescent="0.3">
      <c r="A802" s="1">
        <v>99.198899999999995</v>
      </c>
      <c r="B802" s="1">
        <v>0.25269000000000003</v>
      </c>
    </row>
    <row r="803" spans="1:2" x14ac:dyDescent="0.3">
      <c r="A803" s="1">
        <v>99.3232</v>
      </c>
      <c r="B803" s="1">
        <v>0.25269000000000003</v>
      </c>
    </row>
    <row r="804" spans="1:2" x14ac:dyDescent="0.3">
      <c r="A804" s="1">
        <v>99.447509999999994</v>
      </c>
      <c r="B804" s="1">
        <v>0.26738000000000001</v>
      </c>
    </row>
    <row r="805" spans="1:2" x14ac:dyDescent="0.3">
      <c r="A805" s="1">
        <v>99.571820000000002</v>
      </c>
      <c r="B805" s="1">
        <v>0.26249</v>
      </c>
    </row>
    <row r="806" spans="1:2" x14ac:dyDescent="0.3">
      <c r="A806" s="1">
        <v>99.696129999999997</v>
      </c>
      <c r="B806" s="1">
        <v>0.27816000000000002</v>
      </c>
    </row>
    <row r="807" spans="1:2" x14ac:dyDescent="0.3">
      <c r="A807" s="1">
        <v>99.820440000000005</v>
      </c>
      <c r="B807" s="1">
        <v>0.27816000000000002</v>
      </c>
    </row>
    <row r="808" spans="1:2" x14ac:dyDescent="0.3">
      <c r="A808" s="1">
        <v>99.944749999999999</v>
      </c>
      <c r="B808" s="1">
        <v>0.30753999999999998</v>
      </c>
    </row>
    <row r="809" spans="1:2" x14ac:dyDescent="0.3">
      <c r="A809" s="1">
        <v>100.06910000000001</v>
      </c>
      <c r="B809" s="1">
        <v>0.30362</v>
      </c>
    </row>
    <row r="810" spans="1:2" x14ac:dyDescent="0.3">
      <c r="A810" s="1">
        <v>100.1934</v>
      </c>
      <c r="B810" s="1">
        <v>0.31635999999999997</v>
      </c>
    </row>
    <row r="811" spans="1:2" x14ac:dyDescent="0.3">
      <c r="A811" s="1">
        <v>100.3177</v>
      </c>
      <c r="B811" s="1">
        <v>0.31537999999999999</v>
      </c>
    </row>
    <row r="812" spans="1:2" x14ac:dyDescent="0.3">
      <c r="A812" s="1">
        <v>100.44199999999999</v>
      </c>
      <c r="B812" s="1">
        <v>0.32712999999999998</v>
      </c>
    </row>
    <row r="813" spans="1:2" x14ac:dyDescent="0.3">
      <c r="A813" s="1">
        <v>100.5663</v>
      </c>
      <c r="B813" s="1">
        <v>0.32811000000000001</v>
      </c>
    </row>
    <row r="814" spans="1:2" x14ac:dyDescent="0.3">
      <c r="A814" s="1">
        <v>100.6906</v>
      </c>
      <c r="B814" s="1">
        <v>0.32712999999999998</v>
      </c>
    </row>
    <row r="815" spans="1:2" x14ac:dyDescent="0.3">
      <c r="A815" s="1">
        <v>100.81489999999999</v>
      </c>
      <c r="B815" s="1">
        <v>0.31734000000000001</v>
      </c>
    </row>
    <row r="816" spans="1:2" x14ac:dyDescent="0.3">
      <c r="A816" s="1">
        <v>100.9392</v>
      </c>
      <c r="B816" s="1">
        <v>0.31537999999999999</v>
      </c>
    </row>
    <row r="817" spans="1:2" x14ac:dyDescent="0.3">
      <c r="A817" s="1">
        <v>101.0635</v>
      </c>
      <c r="B817" s="1">
        <v>0.3095</v>
      </c>
    </row>
    <row r="818" spans="1:2" x14ac:dyDescent="0.3">
      <c r="A818" s="1">
        <v>101.1878</v>
      </c>
      <c r="B818" s="1">
        <v>0.3095</v>
      </c>
    </row>
    <row r="819" spans="1:2" x14ac:dyDescent="0.3">
      <c r="A819" s="1">
        <v>101.3122</v>
      </c>
      <c r="B819" s="1">
        <v>0.30656</v>
      </c>
    </row>
    <row r="820" spans="1:2" x14ac:dyDescent="0.3">
      <c r="A820" s="1">
        <v>101.4365</v>
      </c>
      <c r="B820" s="1">
        <v>0.30656</v>
      </c>
    </row>
    <row r="821" spans="1:2" x14ac:dyDescent="0.3">
      <c r="A821" s="1">
        <v>101.5608</v>
      </c>
      <c r="B821" s="1">
        <v>0.31341999999999998</v>
      </c>
    </row>
    <row r="822" spans="1:2" x14ac:dyDescent="0.3">
      <c r="A822" s="1">
        <v>101.68510000000001</v>
      </c>
      <c r="B822" s="1">
        <v>0.30459999999999998</v>
      </c>
    </row>
    <row r="823" spans="1:2" x14ac:dyDescent="0.3">
      <c r="A823" s="1">
        <v>101.8094</v>
      </c>
      <c r="B823" s="1">
        <v>0.30459999999999998</v>
      </c>
    </row>
    <row r="824" spans="1:2" x14ac:dyDescent="0.3">
      <c r="A824" s="1">
        <v>101.9337</v>
      </c>
      <c r="B824" s="1">
        <v>0.31440000000000001</v>
      </c>
    </row>
    <row r="825" spans="1:2" x14ac:dyDescent="0.3">
      <c r="A825" s="1">
        <v>102.05800000000001</v>
      </c>
      <c r="B825" s="1">
        <v>0.32027</v>
      </c>
    </row>
    <row r="826" spans="1:2" x14ac:dyDescent="0.3">
      <c r="A826" s="1">
        <v>102.1823</v>
      </c>
      <c r="B826" s="1">
        <v>0.32712999999999998</v>
      </c>
    </row>
    <row r="827" spans="1:2" x14ac:dyDescent="0.3">
      <c r="A827" s="1">
        <v>102.3066</v>
      </c>
      <c r="B827" s="1">
        <v>0.34083999999999998</v>
      </c>
    </row>
    <row r="828" spans="1:2" x14ac:dyDescent="0.3">
      <c r="A828" s="1">
        <v>102.43089999999999</v>
      </c>
      <c r="B828" s="1">
        <v>0.34083999999999998</v>
      </c>
    </row>
    <row r="829" spans="1:2" x14ac:dyDescent="0.3">
      <c r="A829" s="1">
        <v>102.5552</v>
      </c>
      <c r="B829" s="1">
        <v>0.36435000000000001</v>
      </c>
    </row>
    <row r="830" spans="1:2" x14ac:dyDescent="0.3">
      <c r="A830" s="1">
        <v>102.67959999999999</v>
      </c>
      <c r="B830" s="1">
        <v>0.37708000000000003</v>
      </c>
    </row>
    <row r="831" spans="1:2" x14ac:dyDescent="0.3">
      <c r="A831" s="1">
        <v>102.8039</v>
      </c>
      <c r="B831" s="1">
        <v>0.38883000000000001</v>
      </c>
    </row>
    <row r="832" spans="1:2" x14ac:dyDescent="0.3">
      <c r="A832" s="1">
        <v>102.9282</v>
      </c>
      <c r="B832" s="1">
        <v>0.38883000000000001</v>
      </c>
    </row>
    <row r="833" spans="1:2" x14ac:dyDescent="0.3">
      <c r="A833" s="1">
        <v>103.05249999999999</v>
      </c>
      <c r="B833" s="1">
        <v>0.39862999999999998</v>
      </c>
    </row>
    <row r="834" spans="1:2" x14ac:dyDescent="0.3">
      <c r="A834" s="1">
        <v>103.1768</v>
      </c>
      <c r="B834" s="1">
        <v>0.41821999999999998</v>
      </c>
    </row>
    <row r="835" spans="1:2" x14ac:dyDescent="0.3">
      <c r="A835" s="1">
        <v>103.30110000000001</v>
      </c>
      <c r="B835" s="1">
        <v>0.41527999999999998</v>
      </c>
    </row>
    <row r="836" spans="1:2" x14ac:dyDescent="0.3">
      <c r="A836" s="1">
        <v>103.4254</v>
      </c>
      <c r="B836" s="1">
        <v>0.42115999999999998</v>
      </c>
    </row>
    <row r="837" spans="1:2" x14ac:dyDescent="0.3">
      <c r="A837" s="1">
        <v>103.5497</v>
      </c>
      <c r="B837" s="1">
        <v>0.41724</v>
      </c>
    </row>
    <row r="838" spans="1:2" x14ac:dyDescent="0.3">
      <c r="A838" s="1">
        <v>103.67400000000001</v>
      </c>
      <c r="B838" s="1">
        <v>0.42604999999999998</v>
      </c>
    </row>
    <row r="839" spans="1:2" x14ac:dyDescent="0.3">
      <c r="A839" s="1">
        <v>103.7983</v>
      </c>
      <c r="B839" s="1">
        <v>0.43192999999999998</v>
      </c>
    </row>
    <row r="840" spans="1:2" x14ac:dyDescent="0.3">
      <c r="A840" s="1">
        <v>103.92270000000001</v>
      </c>
      <c r="B840" s="1">
        <v>0.44563999999999998</v>
      </c>
    </row>
    <row r="841" spans="1:2" x14ac:dyDescent="0.3">
      <c r="A841" s="1">
        <v>104.047</v>
      </c>
      <c r="B841" s="1">
        <v>0.44662000000000002</v>
      </c>
    </row>
    <row r="842" spans="1:2" x14ac:dyDescent="0.3">
      <c r="A842" s="1">
        <v>104.1713</v>
      </c>
      <c r="B842" s="1">
        <v>0.45445999999999998</v>
      </c>
    </row>
    <row r="843" spans="1:2" x14ac:dyDescent="0.3">
      <c r="A843" s="1">
        <v>104.29559999999999</v>
      </c>
      <c r="B843" s="1">
        <v>0.46621000000000001</v>
      </c>
    </row>
    <row r="844" spans="1:2" x14ac:dyDescent="0.3">
      <c r="A844" s="1">
        <v>104.4199</v>
      </c>
      <c r="B844" s="1">
        <v>0.46915000000000001</v>
      </c>
    </row>
    <row r="845" spans="1:2" x14ac:dyDescent="0.3">
      <c r="A845" s="1">
        <v>104.5442</v>
      </c>
      <c r="B845" s="1">
        <v>0.47209000000000001</v>
      </c>
    </row>
    <row r="846" spans="1:2" x14ac:dyDescent="0.3">
      <c r="A846" s="1">
        <v>104.66849999999999</v>
      </c>
      <c r="B846" s="1">
        <v>0.47209000000000001</v>
      </c>
    </row>
    <row r="847" spans="1:2" x14ac:dyDescent="0.3">
      <c r="A847" s="1">
        <v>104.7928</v>
      </c>
      <c r="B847" s="1">
        <v>0.46915000000000001</v>
      </c>
    </row>
    <row r="848" spans="1:2" x14ac:dyDescent="0.3">
      <c r="A848" s="1">
        <v>104.9171</v>
      </c>
      <c r="B848" s="1">
        <v>0.45641999999999999</v>
      </c>
    </row>
    <row r="849" spans="1:2" x14ac:dyDescent="0.3">
      <c r="A849" s="1">
        <v>105.0414</v>
      </c>
      <c r="B849" s="1">
        <v>0.46033000000000002</v>
      </c>
    </row>
    <row r="850" spans="1:2" x14ac:dyDescent="0.3">
      <c r="A850" s="1">
        <v>105.1657</v>
      </c>
      <c r="B850" s="1">
        <v>0.46327000000000002</v>
      </c>
    </row>
    <row r="851" spans="1:2" x14ac:dyDescent="0.3">
      <c r="A851" s="1">
        <v>105.2901</v>
      </c>
      <c r="B851" s="1">
        <v>0.46033000000000002</v>
      </c>
    </row>
    <row r="852" spans="1:2" x14ac:dyDescent="0.3">
      <c r="A852" s="1">
        <v>105.4144</v>
      </c>
      <c r="B852" s="1">
        <v>0.47306999999999999</v>
      </c>
    </row>
    <row r="853" spans="1:2" x14ac:dyDescent="0.3">
      <c r="A853" s="1">
        <v>105.53870000000001</v>
      </c>
      <c r="B853" s="1">
        <v>0.47110999999999997</v>
      </c>
    </row>
    <row r="854" spans="1:2" x14ac:dyDescent="0.3">
      <c r="A854" s="1">
        <v>105.663</v>
      </c>
      <c r="B854" s="1">
        <v>0.47110999999999997</v>
      </c>
    </row>
    <row r="855" spans="1:2" x14ac:dyDescent="0.3">
      <c r="A855" s="1">
        <v>105.7873</v>
      </c>
      <c r="B855" s="1">
        <v>0.47599999999999998</v>
      </c>
    </row>
    <row r="856" spans="1:2" x14ac:dyDescent="0.3">
      <c r="A856" s="1">
        <v>105.91160000000001</v>
      </c>
      <c r="B856" s="1">
        <v>0.48089999999999999</v>
      </c>
    </row>
    <row r="857" spans="1:2" x14ac:dyDescent="0.3">
      <c r="A857" s="1">
        <v>106.0359</v>
      </c>
      <c r="B857" s="1">
        <v>0.47405000000000003</v>
      </c>
    </row>
    <row r="858" spans="1:2" x14ac:dyDescent="0.3">
      <c r="A858" s="1">
        <v>106.1602</v>
      </c>
      <c r="B858" s="1">
        <v>0.48580000000000001</v>
      </c>
    </row>
    <row r="859" spans="1:2" x14ac:dyDescent="0.3">
      <c r="A859" s="1">
        <v>106.28449999999999</v>
      </c>
      <c r="B859" s="1">
        <v>0.48383999999999999</v>
      </c>
    </row>
    <row r="860" spans="1:2" x14ac:dyDescent="0.3">
      <c r="A860" s="1">
        <v>106.4088</v>
      </c>
      <c r="B860" s="1">
        <v>0.49558999999999997</v>
      </c>
    </row>
    <row r="861" spans="1:2" x14ac:dyDescent="0.3">
      <c r="A861" s="1">
        <v>106.5331</v>
      </c>
      <c r="B861" s="1">
        <v>0.51910000000000001</v>
      </c>
    </row>
    <row r="862" spans="1:2" x14ac:dyDescent="0.3">
      <c r="A862" s="1">
        <v>106.6575</v>
      </c>
      <c r="B862" s="1">
        <v>0.51910000000000001</v>
      </c>
    </row>
    <row r="863" spans="1:2" x14ac:dyDescent="0.3">
      <c r="A863" s="1">
        <v>106.7818</v>
      </c>
      <c r="B863" s="1">
        <v>0.54064999999999996</v>
      </c>
    </row>
    <row r="864" spans="1:2" x14ac:dyDescent="0.3">
      <c r="A864" s="1">
        <v>106.9061</v>
      </c>
      <c r="B864" s="1">
        <v>0.54456000000000004</v>
      </c>
    </row>
    <row r="865" spans="1:2" x14ac:dyDescent="0.3">
      <c r="A865" s="1">
        <v>107.0304</v>
      </c>
      <c r="B865" s="1">
        <v>0.55730000000000002</v>
      </c>
    </row>
    <row r="866" spans="1:2" x14ac:dyDescent="0.3">
      <c r="A866" s="1">
        <v>107.15470000000001</v>
      </c>
      <c r="B866" s="1">
        <v>0.55730000000000002</v>
      </c>
    </row>
    <row r="867" spans="1:2" x14ac:dyDescent="0.3">
      <c r="A867" s="1">
        <v>107.279</v>
      </c>
      <c r="B867" s="1">
        <v>0.56806999999999996</v>
      </c>
    </row>
    <row r="868" spans="1:2" x14ac:dyDescent="0.3">
      <c r="A868" s="1">
        <v>107.4033</v>
      </c>
      <c r="B868" s="1">
        <v>0.57591000000000003</v>
      </c>
    </row>
    <row r="869" spans="1:2" x14ac:dyDescent="0.3">
      <c r="A869" s="1">
        <v>107.52760000000001</v>
      </c>
      <c r="B869" s="1">
        <v>0.60038999999999998</v>
      </c>
    </row>
    <row r="870" spans="1:2" x14ac:dyDescent="0.3">
      <c r="A870" s="1">
        <v>107.6519</v>
      </c>
      <c r="B870" s="1">
        <v>0.61019000000000001</v>
      </c>
    </row>
    <row r="871" spans="1:2" x14ac:dyDescent="0.3">
      <c r="A871" s="1">
        <v>107.7762</v>
      </c>
      <c r="B871" s="1">
        <v>0.61802000000000001</v>
      </c>
    </row>
    <row r="872" spans="1:2" x14ac:dyDescent="0.3">
      <c r="A872" s="1">
        <v>107.9006</v>
      </c>
      <c r="B872" s="1">
        <v>0.62194000000000005</v>
      </c>
    </row>
    <row r="873" spans="1:2" x14ac:dyDescent="0.3">
      <c r="A873" s="1">
        <v>108.0249</v>
      </c>
      <c r="B873" s="1">
        <v>0.62683999999999995</v>
      </c>
    </row>
    <row r="874" spans="1:2" x14ac:dyDescent="0.3">
      <c r="A874" s="1">
        <v>108.14919999999999</v>
      </c>
      <c r="B874" s="1">
        <v>0.64054999999999995</v>
      </c>
    </row>
    <row r="875" spans="1:2" x14ac:dyDescent="0.3">
      <c r="A875" s="1">
        <v>108.2735</v>
      </c>
      <c r="B875" s="1">
        <v>0.64642999999999995</v>
      </c>
    </row>
    <row r="876" spans="1:2" x14ac:dyDescent="0.3">
      <c r="A876" s="1">
        <v>108.3978</v>
      </c>
      <c r="B876" s="1">
        <v>0.66405000000000003</v>
      </c>
    </row>
    <row r="877" spans="1:2" x14ac:dyDescent="0.3">
      <c r="A877" s="1">
        <v>108.52209999999999</v>
      </c>
      <c r="B877" s="1">
        <v>0.68364000000000003</v>
      </c>
    </row>
    <row r="878" spans="1:2" x14ac:dyDescent="0.3">
      <c r="A878" s="1">
        <v>108.6464</v>
      </c>
      <c r="B878" s="1">
        <v>0.68364000000000003</v>
      </c>
    </row>
    <row r="879" spans="1:2" x14ac:dyDescent="0.3">
      <c r="A879" s="1">
        <v>108.77070000000001</v>
      </c>
      <c r="B879" s="1">
        <v>0.67581000000000002</v>
      </c>
    </row>
    <row r="880" spans="1:2" x14ac:dyDescent="0.3">
      <c r="A880" s="1">
        <v>108.895</v>
      </c>
      <c r="B880" s="1">
        <v>0.68167999999999995</v>
      </c>
    </row>
    <row r="881" spans="1:2" x14ac:dyDescent="0.3">
      <c r="A881" s="1">
        <v>109.0193</v>
      </c>
      <c r="B881" s="1">
        <v>0.68167999999999995</v>
      </c>
    </row>
    <row r="882" spans="1:2" x14ac:dyDescent="0.3">
      <c r="A882" s="1">
        <v>109.14360000000001</v>
      </c>
      <c r="B882" s="1">
        <v>0.68364000000000003</v>
      </c>
    </row>
    <row r="883" spans="1:2" x14ac:dyDescent="0.3">
      <c r="A883" s="1">
        <v>109.268</v>
      </c>
      <c r="B883" s="1">
        <v>0.69147999999999998</v>
      </c>
    </row>
    <row r="884" spans="1:2" x14ac:dyDescent="0.3">
      <c r="A884" s="1">
        <v>109.39230000000001</v>
      </c>
      <c r="B884" s="1">
        <v>0.70518999999999998</v>
      </c>
    </row>
    <row r="885" spans="1:2" x14ac:dyDescent="0.3">
      <c r="A885" s="1">
        <v>109.5166</v>
      </c>
      <c r="B885" s="1">
        <v>0.70518999999999998</v>
      </c>
    </row>
    <row r="886" spans="1:2" x14ac:dyDescent="0.3">
      <c r="A886" s="1">
        <v>109.6409</v>
      </c>
      <c r="B886" s="1">
        <v>0.6905</v>
      </c>
    </row>
    <row r="887" spans="1:2" x14ac:dyDescent="0.3">
      <c r="A887" s="1">
        <v>109.76519999999999</v>
      </c>
      <c r="B887" s="1">
        <v>0.69343999999999995</v>
      </c>
    </row>
    <row r="888" spans="1:2" x14ac:dyDescent="0.3">
      <c r="A888" s="1">
        <v>109.8895</v>
      </c>
      <c r="B888" s="1">
        <v>0.71303000000000005</v>
      </c>
    </row>
    <row r="889" spans="1:2" x14ac:dyDescent="0.3">
      <c r="A889" s="1">
        <v>110.0138</v>
      </c>
      <c r="B889" s="1">
        <v>0.71889999999999998</v>
      </c>
    </row>
    <row r="890" spans="1:2" x14ac:dyDescent="0.3">
      <c r="A890" s="1">
        <v>110.13809999999999</v>
      </c>
      <c r="B890" s="1">
        <v>0.71694000000000002</v>
      </c>
    </row>
    <row r="891" spans="1:2" x14ac:dyDescent="0.3">
      <c r="A891" s="1">
        <v>110.2624</v>
      </c>
      <c r="B891" s="1">
        <v>0.72282000000000002</v>
      </c>
    </row>
    <row r="892" spans="1:2" x14ac:dyDescent="0.3">
      <c r="A892" s="1">
        <v>110.3867</v>
      </c>
      <c r="B892" s="1">
        <v>0.72282000000000002</v>
      </c>
    </row>
    <row r="893" spans="1:2" x14ac:dyDescent="0.3">
      <c r="A893" s="1">
        <v>110.511</v>
      </c>
      <c r="B893" s="1">
        <v>0.72870000000000001</v>
      </c>
    </row>
    <row r="894" spans="1:2" x14ac:dyDescent="0.3">
      <c r="A894" s="1">
        <v>110.6354</v>
      </c>
      <c r="B894" s="1">
        <v>0.73555000000000004</v>
      </c>
    </row>
    <row r="895" spans="1:2" x14ac:dyDescent="0.3">
      <c r="A895" s="1">
        <v>110.7597</v>
      </c>
      <c r="B895" s="1">
        <v>0.75024000000000002</v>
      </c>
    </row>
    <row r="896" spans="1:2" x14ac:dyDescent="0.3">
      <c r="A896" s="1">
        <v>110.884</v>
      </c>
      <c r="B896" s="1">
        <v>0.73555000000000004</v>
      </c>
    </row>
    <row r="897" spans="1:2" x14ac:dyDescent="0.3">
      <c r="A897" s="1">
        <v>111.00830000000001</v>
      </c>
      <c r="B897" s="1">
        <v>0.74045000000000005</v>
      </c>
    </row>
    <row r="898" spans="1:2" x14ac:dyDescent="0.3">
      <c r="A898" s="1">
        <v>111.1326</v>
      </c>
      <c r="B898" s="1">
        <v>0.73555000000000004</v>
      </c>
    </row>
    <row r="899" spans="1:2" x14ac:dyDescent="0.3">
      <c r="A899" s="1">
        <v>111.2569</v>
      </c>
      <c r="B899" s="1">
        <v>0.73065999999999998</v>
      </c>
    </row>
    <row r="900" spans="1:2" x14ac:dyDescent="0.3">
      <c r="A900" s="1">
        <v>111.38120000000001</v>
      </c>
      <c r="B900" s="1">
        <v>0.73065999999999998</v>
      </c>
    </row>
    <row r="901" spans="1:2" x14ac:dyDescent="0.3">
      <c r="A901" s="1">
        <v>111.5055</v>
      </c>
      <c r="B901" s="1">
        <v>0.71009</v>
      </c>
    </row>
    <row r="902" spans="1:2" x14ac:dyDescent="0.3">
      <c r="A902" s="1">
        <v>111.6298</v>
      </c>
      <c r="B902" s="1">
        <v>0.73456999999999995</v>
      </c>
    </row>
    <row r="903" spans="1:2" x14ac:dyDescent="0.3">
      <c r="A903" s="1">
        <v>111.75409999999999</v>
      </c>
      <c r="B903" s="1">
        <v>0.73456999999999995</v>
      </c>
    </row>
    <row r="904" spans="1:2" x14ac:dyDescent="0.3">
      <c r="A904" s="1">
        <v>111.8785</v>
      </c>
      <c r="B904" s="1">
        <v>0.74339</v>
      </c>
    </row>
    <row r="905" spans="1:2" x14ac:dyDescent="0.3">
      <c r="A905" s="1">
        <v>112.00279999999999</v>
      </c>
      <c r="B905" s="1">
        <v>0.76102000000000003</v>
      </c>
    </row>
    <row r="906" spans="1:2" x14ac:dyDescent="0.3">
      <c r="A906" s="1">
        <v>112.1271</v>
      </c>
      <c r="B906" s="1">
        <v>0.77571000000000001</v>
      </c>
    </row>
    <row r="907" spans="1:2" x14ac:dyDescent="0.3">
      <c r="A907" s="1">
        <v>112.2514</v>
      </c>
      <c r="B907" s="1">
        <v>0.80803000000000003</v>
      </c>
    </row>
    <row r="908" spans="1:2" x14ac:dyDescent="0.3">
      <c r="A908" s="1">
        <v>112.37569999999999</v>
      </c>
      <c r="B908" s="1">
        <v>0.83252000000000004</v>
      </c>
    </row>
    <row r="909" spans="1:2" x14ac:dyDescent="0.3">
      <c r="A909" s="1">
        <v>112.5</v>
      </c>
      <c r="B909" s="1">
        <v>0.81881000000000004</v>
      </c>
    </row>
    <row r="910" spans="1:2" x14ac:dyDescent="0.3">
      <c r="A910" s="1">
        <v>112.62430000000001</v>
      </c>
      <c r="B910" s="1">
        <v>0.83936999999999995</v>
      </c>
    </row>
    <row r="911" spans="1:2" x14ac:dyDescent="0.3">
      <c r="A911" s="1">
        <v>112.7486</v>
      </c>
      <c r="B911" s="1">
        <v>0.85113000000000005</v>
      </c>
    </row>
    <row r="912" spans="1:2" x14ac:dyDescent="0.3">
      <c r="A912" s="1">
        <v>112.8729</v>
      </c>
      <c r="B912" s="1">
        <v>0.84623000000000004</v>
      </c>
    </row>
    <row r="913" spans="1:2" x14ac:dyDescent="0.3">
      <c r="A913" s="1">
        <v>112.99720000000001</v>
      </c>
      <c r="B913" s="1">
        <v>0.85014999999999996</v>
      </c>
    </row>
    <row r="914" spans="1:2" x14ac:dyDescent="0.3">
      <c r="A914" s="1">
        <v>113.1215</v>
      </c>
      <c r="B914" s="1">
        <v>0.85113000000000005</v>
      </c>
    </row>
    <row r="915" spans="1:2" x14ac:dyDescent="0.3">
      <c r="A915" s="1">
        <v>113.24590000000001</v>
      </c>
      <c r="B915" s="1">
        <v>0.85014999999999996</v>
      </c>
    </row>
    <row r="916" spans="1:2" x14ac:dyDescent="0.3">
      <c r="A916" s="1">
        <v>113.3702</v>
      </c>
      <c r="B916" s="1">
        <v>0.83936999999999995</v>
      </c>
    </row>
    <row r="917" spans="1:2" x14ac:dyDescent="0.3">
      <c r="A917" s="1">
        <v>113.4945</v>
      </c>
      <c r="B917" s="1">
        <v>0.82467999999999997</v>
      </c>
    </row>
    <row r="918" spans="1:2" x14ac:dyDescent="0.3">
      <c r="A918" s="1">
        <v>113.61879999999999</v>
      </c>
      <c r="B918" s="1">
        <v>0.81977999999999995</v>
      </c>
    </row>
    <row r="919" spans="1:2" x14ac:dyDescent="0.3">
      <c r="A919" s="1">
        <v>113.7431</v>
      </c>
      <c r="B919" s="1">
        <v>0.81977999999999995</v>
      </c>
    </row>
    <row r="920" spans="1:2" x14ac:dyDescent="0.3">
      <c r="A920" s="1">
        <v>113.8674</v>
      </c>
      <c r="B920" s="1">
        <v>0.78159000000000001</v>
      </c>
    </row>
    <row r="921" spans="1:2" x14ac:dyDescent="0.3">
      <c r="A921" s="1">
        <v>113.99169999999999</v>
      </c>
      <c r="B921" s="1">
        <v>0.79137999999999997</v>
      </c>
    </row>
    <row r="922" spans="1:2" x14ac:dyDescent="0.3">
      <c r="A922" s="1">
        <v>114.116</v>
      </c>
      <c r="B922" s="1">
        <v>0.79137999999999997</v>
      </c>
    </row>
    <row r="923" spans="1:2" x14ac:dyDescent="0.3">
      <c r="A923" s="1">
        <v>114.2403</v>
      </c>
      <c r="B923" s="1">
        <v>0.80215000000000003</v>
      </c>
    </row>
    <row r="924" spans="1:2" x14ac:dyDescent="0.3">
      <c r="A924" s="1">
        <v>114.3646</v>
      </c>
      <c r="B924" s="1">
        <v>0.80803000000000003</v>
      </c>
    </row>
    <row r="925" spans="1:2" x14ac:dyDescent="0.3">
      <c r="A925" s="1">
        <v>114.489</v>
      </c>
      <c r="B925" s="1">
        <v>0.80803000000000003</v>
      </c>
    </row>
    <row r="926" spans="1:2" x14ac:dyDescent="0.3">
      <c r="A926" s="1">
        <v>114.6133</v>
      </c>
      <c r="B926" s="1">
        <v>0.82369999999999999</v>
      </c>
    </row>
    <row r="927" spans="1:2" x14ac:dyDescent="0.3">
      <c r="A927" s="1">
        <v>114.7376</v>
      </c>
      <c r="B927" s="1">
        <v>0.82076000000000005</v>
      </c>
    </row>
    <row r="928" spans="1:2" x14ac:dyDescent="0.3">
      <c r="A928" s="1">
        <v>114.86190000000001</v>
      </c>
      <c r="B928" s="1">
        <v>0.82762000000000002</v>
      </c>
    </row>
    <row r="929" spans="1:2" x14ac:dyDescent="0.3">
      <c r="A929" s="1">
        <v>114.9862</v>
      </c>
      <c r="B929" s="1">
        <v>0.83545999999999998</v>
      </c>
    </row>
    <row r="930" spans="1:2" x14ac:dyDescent="0.3">
      <c r="A930" s="1">
        <v>115.1105</v>
      </c>
      <c r="B930" s="1">
        <v>0.84916999999999998</v>
      </c>
    </row>
    <row r="931" spans="1:2" x14ac:dyDescent="0.3">
      <c r="A931" s="1">
        <v>115.23480000000001</v>
      </c>
      <c r="B931" s="1">
        <v>0.84426999999999996</v>
      </c>
    </row>
    <row r="932" spans="1:2" x14ac:dyDescent="0.3">
      <c r="A932" s="1">
        <v>115.3591</v>
      </c>
      <c r="B932" s="1">
        <v>0.86287999999999998</v>
      </c>
    </row>
    <row r="933" spans="1:2" x14ac:dyDescent="0.3">
      <c r="A933" s="1">
        <v>115.4834</v>
      </c>
      <c r="B933" s="1">
        <v>0.86778</v>
      </c>
    </row>
    <row r="934" spans="1:2" x14ac:dyDescent="0.3">
      <c r="A934" s="1">
        <v>115.60769999999999</v>
      </c>
      <c r="B934" s="1">
        <v>0.85211000000000003</v>
      </c>
    </row>
    <row r="935" spans="1:2" x14ac:dyDescent="0.3">
      <c r="A935" s="1">
        <v>115.732</v>
      </c>
      <c r="B935" s="1">
        <v>0.87365000000000004</v>
      </c>
    </row>
    <row r="936" spans="1:2" x14ac:dyDescent="0.3">
      <c r="A936" s="1">
        <v>115.85639999999999</v>
      </c>
      <c r="B936" s="1">
        <v>0.86484000000000005</v>
      </c>
    </row>
    <row r="937" spans="1:2" x14ac:dyDescent="0.3">
      <c r="A937" s="1">
        <v>115.9807</v>
      </c>
      <c r="B937" s="1">
        <v>0.87365000000000004</v>
      </c>
    </row>
    <row r="938" spans="1:2" x14ac:dyDescent="0.3">
      <c r="A938" s="1">
        <v>116.105</v>
      </c>
      <c r="B938" s="1">
        <v>0.87855000000000005</v>
      </c>
    </row>
    <row r="939" spans="1:2" x14ac:dyDescent="0.3">
      <c r="A939" s="1">
        <v>116.22929999999999</v>
      </c>
      <c r="B939" s="1">
        <v>0.87855000000000005</v>
      </c>
    </row>
    <row r="940" spans="1:2" x14ac:dyDescent="0.3">
      <c r="A940" s="1">
        <v>116.3536</v>
      </c>
      <c r="B940" s="1">
        <v>0.86092000000000002</v>
      </c>
    </row>
    <row r="941" spans="1:2" x14ac:dyDescent="0.3">
      <c r="A941" s="1">
        <v>116.47790000000001</v>
      </c>
      <c r="B941" s="1">
        <v>0.84035000000000004</v>
      </c>
    </row>
    <row r="942" spans="1:2" x14ac:dyDescent="0.3">
      <c r="A942" s="1">
        <v>116.6022</v>
      </c>
      <c r="B942" s="1">
        <v>0.84035000000000004</v>
      </c>
    </row>
    <row r="943" spans="1:2" x14ac:dyDescent="0.3">
      <c r="A943" s="1">
        <v>116.7265</v>
      </c>
      <c r="B943" s="1">
        <v>0.83448</v>
      </c>
    </row>
    <row r="944" spans="1:2" x14ac:dyDescent="0.3">
      <c r="A944" s="1">
        <v>116.85080000000001</v>
      </c>
      <c r="B944" s="1">
        <v>0.79627999999999999</v>
      </c>
    </row>
    <row r="945" spans="1:2" x14ac:dyDescent="0.3">
      <c r="A945" s="1">
        <v>116.9751</v>
      </c>
      <c r="B945" s="1">
        <v>0.79627999999999999</v>
      </c>
    </row>
    <row r="946" spans="1:2" x14ac:dyDescent="0.3">
      <c r="A946" s="1">
        <v>117.0994</v>
      </c>
      <c r="B946" s="1">
        <v>0.77375000000000005</v>
      </c>
    </row>
    <row r="947" spans="1:2" x14ac:dyDescent="0.3">
      <c r="A947" s="1">
        <v>117.2238</v>
      </c>
      <c r="B947" s="1">
        <v>0.75122</v>
      </c>
    </row>
    <row r="948" spans="1:2" x14ac:dyDescent="0.3">
      <c r="A948" s="1">
        <v>117.3481</v>
      </c>
      <c r="B948" s="1">
        <v>0.73358999999999996</v>
      </c>
    </row>
    <row r="949" spans="1:2" x14ac:dyDescent="0.3">
      <c r="A949" s="1">
        <v>117.47239999999999</v>
      </c>
      <c r="B949" s="1">
        <v>0.74143000000000003</v>
      </c>
    </row>
    <row r="950" spans="1:2" x14ac:dyDescent="0.3">
      <c r="A950" s="1">
        <v>117.5967</v>
      </c>
      <c r="B950" s="1">
        <v>0.72477999999999998</v>
      </c>
    </row>
    <row r="951" spans="1:2" x14ac:dyDescent="0.3">
      <c r="A951" s="1">
        <v>117.721</v>
      </c>
      <c r="B951" s="1">
        <v>0.73163999999999996</v>
      </c>
    </row>
    <row r="952" spans="1:2" x14ac:dyDescent="0.3">
      <c r="A952" s="1">
        <v>117.84529999999999</v>
      </c>
      <c r="B952" s="1">
        <v>0.74731000000000003</v>
      </c>
    </row>
    <row r="953" spans="1:2" x14ac:dyDescent="0.3">
      <c r="A953" s="1">
        <v>117.9696</v>
      </c>
      <c r="B953" s="1">
        <v>0.73358999999999996</v>
      </c>
    </row>
    <row r="954" spans="1:2" x14ac:dyDescent="0.3">
      <c r="A954" s="1">
        <v>118.0939</v>
      </c>
      <c r="B954" s="1">
        <v>0.75317999999999996</v>
      </c>
    </row>
    <row r="955" spans="1:2" x14ac:dyDescent="0.3">
      <c r="A955" s="1">
        <v>118.2182</v>
      </c>
      <c r="B955" s="1">
        <v>0.75905999999999996</v>
      </c>
    </row>
    <row r="956" spans="1:2" x14ac:dyDescent="0.3">
      <c r="A956" s="1">
        <v>118.3425</v>
      </c>
      <c r="B956" s="1">
        <v>0.75024000000000002</v>
      </c>
    </row>
    <row r="957" spans="1:2" x14ac:dyDescent="0.3">
      <c r="A957" s="1">
        <v>118.4669</v>
      </c>
      <c r="B957" s="1">
        <v>0.76787000000000005</v>
      </c>
    </row>
    <row r="958" spans="1:2" x14ac:dyDescent="0.3">
      <c r="A958" s="1">
        <v>118.5912</v>
      </c>
      <c r="B958" s="1">
        <v>0.77178999999999998</v>
      </c>
    </row>
    <row r="959" spans="1:2" x14ac:dyDescent="0.3">
      <c r="A959" s="1">
        <v>118.71550000000001</v>
      </c>
      <c r="B959" s="1">
        <v>0.76787000000000005</v>
      </c>
    </row>
    <row r="960" spans="1:2" x14ac:dyDescent="0.3">
      <c r="A960" s="1">
        <v>118.8398</v>
      </c>
      <c r="B960" s="1">
        <v>0.77081</v>
      </c>
    </row>
    <row r="961" spans="1:2" x14ac:dyDescent="0.3">
      <c r="A961" s="1">
        <v>118.9641</v>
      </c>
      <c r="B961" s="1">
        <v>0.76592000000000005</v>
      </c>
    </row>
    <row r="962" spans="1:2" x14ac:dyDescent="0.3">
      <c r="A962" s="1">
        <v>119.08839999999999</v>
      </c>
      <c r="B962" s="1">
        <v>0.77864999999999995</v>
      </c>
    </row>
    <row r="963" spans="1:2" x14ac:dyDescent="0.3">
      <c r="A963" s="1">
        <v>119.2127</v>
      </c>
      <c r="B963" s="1">
        <v>0.77864999999999995</v>
      </c>
    </row>
    <row r="964" spans="1:2" x14ac:dyDescent="0.3">
      <c r="A964" s="1">
        <v>119.337</v>
      </c>
      <c r="B964" s="1">
        <v>0.77571000000000001</v>
      </c>
    </row>
    <row r="965" spans="1:2" x14ac:dyDescent="0.3">
      <c r="A965" s="1">
        <v>119.46129999999999</v>
      </c>
      <c r="B965" s="1">
        <v>0.76200000000000001</v>
      </c>
    </row>
    <row r="966" spans="1:2" x14ac:dyDescent="0.3">
      <c r="A966" s="1">
        <v>119.5856</v>
      </c>
      <c r="B966" s="1">
        <v>0.74829000000000001</v>
      </c>
    </row>
    <row r="967" spans="1:2" x14ac:dyDescent="0.3">
      <c r="A967" s="1">
        <v>119.7099</v>
      </c>
      <c r="B967" s="1">
        <v>0.71106999999999998</v>
      </c>
    </row>
    <row r="968" spans="1:2" x14ac:dyDescent="0.3">
      <c r="A968" s="1">
        <v>119.8343</v>
      </c>
      <c r="B968" s="1">
        <v>0.69147999999999998</v>
      </c>
    </row>
    <row r="969" spans="1:2" x14ac:dyDescent="0.3">
      <c r="A969" s="1">
        <v>119.9586</v>
      </c>
      <c r="B969" s="1">
        <v>0.68559999999999999</v>
      </c>
    </row>
    <row r="970" spans="1:2" x14ac:dyDescent="0.3">
      <c r="A970" s="1">
        <v>120.0829</v>
      </c>
      <c r="B970" s="1">
        <v>0.65034000000000003</v>
      </c>
    </row>
    <row r="971" spans="1:2" x14ac:dyDescent="0.3">
      <c r="A971" s="1">
        <v>120.2072</v>
      </c>
      <c r="B971" s="1">
        <v>0.64349000000000001</v>
      </c>
    </row>
    <row r="972" spans="1:2" x14ac:dyDescent="0.3">
      <c r="A972" s="1">
        <v>120.33150000000001</v>
      </c>
      <c r="B972" s="1">
        <v>0.63466999999999996</v>
      </c>
    </row>
    <row r="973" spans="1:2" x14ac:dyDescent="0.3">
      <c r="A973" s="1">
        <v>120.4558</v>
      </c>
      <c r="B973" s="1">
        <v>0.61409999999999998</v>
      </c>
    </row>
    <row r="974" spans="1:2" x14ac:dyDescent="0.3">
      <c r="A974" s="1">
        <v>120.5801</v>
      </c>
      <c r="B974" s="1">
        <v>0.61019000000000001</v>
      </c>
    </row>
    <row r="975" spans="1:2" x14ac:dyDescent="0.3">
      <c r="A975" s="1">
        <v>120.70440000000001</v>
      </c>
      <c r="B975" s="1">
        <v>0.59941</v>
      </c>
    </row>
    <row r="976" spans="1:2" x14ac:dyDescent="0.3">
      <c r="A976" s="1">
        <v>120.8287</v>
      </c>
      <c r="B976" s="1">
        <v>0.59941</v>
      </c>
    </row>
    <row r="977" spans="1:2" x14ac:dyDescent="0.3">
      <c r="A977" s="1">
        <v>120.953</v>
      </c>
      <c r="B977" s="1">
        <v>0.57982</v>
      </c>
    </row>
    <row r="978" spans="1:2" x14ac:dyDescent="0.3">
      <c r="A978" s="1">
        <v>121.07729999999999</v>
      </c>
      <c r="B978" s="1">
        <v>0.57296999999999998</v>
      </c>
    </row>
    <row r="979" spans="1:2" x14ac:dyDescent="0.3">
      <c r="A979" s="1">
        <v>121.2017</v>
      </c>
      <c r="B979" s="1">
        <v>0.57296999999999998</v>
      </c>
    </row>
    <row r="980" spans="1:2" x14ac:dyDescent="0.3">
      <c r="A980" s="1">
        <v>121.32599999999999</v>
      </c>
      <c r="B980" s="1">
        <v>0.56218999999999997</v>
      </c>
    </row>
    <row r="981" spans="1:2" x14ac:dyDescent="0.3">
      <c r="A981" s="1">
        <v>121.4503</v>
      </c>
      <c r="B981" s="1">
        <v>0.56120999999999999</v>
      </c>
    </row>
    <row r="982" spans="1:2" x14ac:dyDescent="0.3">
      <c r="A982" s="1">
        <v>121.5746</v>
      </c>
      <c r="B982" s="1">
        <v>0.54652000000000001</v>
      </c>
    </row>
    <row r="983" spans="1:2" x14ac:dyDescent="0.3">
      <c r="A983" s="1">
        <v>121.69889999999999</v>
      </c>
      <c r="B983" s="1">
        <v>0.54945999999999995</v>
      </c>
    </row>
    <row r="984" spans="1:2" x14ac:dyDescent="0.3">
      <c r="A984" s="1">
        <v>121.8232</v>
      </c>
      <c r="B984" s="1">
        <v>0.55730000000000002</v>
      </c>
    </row>
    <row r="985" spans="1:2" x14ac:dyDescent="0.3">
      <c r="A985" s="1">
        <v>121.94750000000001</v>
      </c>
      <c r="B985" s="1">
        <v>0.56316999999999995</v>
      </c>
    </row>
    <row r="986" spans="1:2" x14ac:dyDescent="0.3">
      <c r="A986" s="1">
        <v>122.0718</v>
      </c>
      <c r="B986" s="1">
        <v>0.56415000000000004</v>
      </c>
    </row>
    <row r="987" spans="1:2" x14ac:dyDescent="0.3">
      <c r="A987" s="1">
        <v>122.1961</v>
      </c>
      <c r="B987" s="1">
        <v>0.56611</v>
      </c>
    </row>
    <row r="988" spans="1:2" x14ac:dyDescent="0.3">
      <c r="A988" s="1">
        <v>122.32040000000001</v>
      </c>
      <c r="B988" s="1">
        <v>0.56023999999999996</v>
      </c>
    </row>
    <row r="989" spans="1:2" x14ac:dyDescent="0.3">
      <c r="A989" s="1">
        <v>122.4448</v>
      </c>
      <c r="B989" s="1">
        <v>0.55337999999999998</v>
      </c>
    </row>
    <row r="990" spans="1:2" x14ac:dyDescent="0.3">
      <c r="A990" s="1">
        <v>122.56910000000001</v>
      </c>
      <c r="B990" s="1">
        <v>0.5524</v>
      </c>
    </row>
    <row r="991" spans="1:2" x14ac:dyDescent="0.3">
      <c r="A991" s="1">
        <v>122.6934</v>
      </c>
      <c r="B991" s="1">
        <v>0.55435999999999996</v>
      </c>
    </row>
    <row r="992" spans="1:2" x14ac:dyDescent="0.3">
      <c r="A992" s="1">
        <v>122.8177</v>
      </c>
      <c r="B992" s="1">
        <v>0.53966999999999998</v>
      </c>
    </row>
    <row r="993" spans="1:2" x14ac:dyDescent="0.3">
      <c r="A993" s="1">
        <v>122.94199999999999</v>
      </c>
      <c r="B993" s="1">
        <v>0.54064999999999996</v>
      </c>
    </row>
    <row r="994" spans="1:2" x14ac:dyDescent="0.3">
      <c r="A994" s="1">
        <v>123.0663</v>
      </c>
      <c r="B994" s="1">
        <v>0.53183000000000002</v>
      </c>
    </row>
    <row r="995" spans="1:2" x14ac:dyDescent="0.3">
      <c r="A995" s="1">
        <v>123.1906</v>
      </c>
      <c r="B995" s="1">
        <v>0.52790999999999999</v>
      </c>
    </row>
    <row r="996" spans="1:2" x14ac:dyDescent="0.3">
      <c r="A996" s="1">
        <v>123.31489999999999</v>
      </c>
      <c r="B996" s="1">
        <v>0.53574999999999995</v>
      </c>
    </row>
    <row r="997" spans="1:2" x14ac:dyDescent="0.3">
      <c r="A997" s="1">
        <v>123.4392</v>
      </c>
      <c r="B997" s="1">
        <v>0.54847999999999997</v>
      </c>
    </row>
    <row r="998" spans="1:2" x14ac:dyDescent="0.3">
      <c r="A998" s="1">
        <v>123.5635</v>
      </c>
      <c r="B998" s="1">
        <v>0.54749999999999999</v>
      </c>
    </row>
    <row r="999" spans="1:2" x14ac:dyDescent="0.3">
      <c r="A999" s="1">
        <v>123.6878</v>
      </c>
      <c r="B999" s="1">
        <v>0.54261000000000004</v>
      </c>
    </row>
    <row r="1000" spans="1:2" x14ac:dyDescent="0.3">
      <c r="A1000" s="1">
        <v>123.8122</v>
      </c>
      <c r="B1000" s="1">
        <v>0.54749999999999999</v>
      </c>
    </row>
    <row r="1001" spans="1:2" x14ac:dyDescent="0.3">
      <c r="A1001" s="1">
        <v>123.9365</v>
      </c>
      <c r="B1001" s="1">
        <v>0.55828</v>
      </c>
    </row>
    <row r="1002" spans="1:2" x14ac:dyDescent="0.3">
      <c r="A1002" s="1">
        <v>124.0608</v>
      </c>
      <c r="B1002" s="1">
        <v>0.55828</v>
      </c>
    </row>
    <row r="1003" spans="1:2" x14ac:dyDescent="0.3">
      <c r="A1003" s="1">
        <v>124.18510000000001</v>
      </c>
      <c r="B1003" s="1">
        <v>0.53771000000000002</v>
      </c>
    </row>
    <row r="1004" spans="1:2" x14ac:dyDescent="0.3">
      <c r="A1004" s="1">
        <v>124.3094</v>
      </c>
      <c r="B1004" s="1">
        <v>0.51517999999999997</v>
      </c>
    </row>
    <row r="1005" spans="1:2" x14ac:dyDescent="0.3">
      <c r="A1005" s="1">
        <v>124.4337</v>
      </c>
      <c r="B1005" s="1">
        <v>0.50441000000000003</v>
      </c>
    </row>
    <row r="1006" spans="1:2" x14ac:dyDescent="0.3">
      <c r="A1006" s="1">
        <v>124.55800000000001</v>
      </c>
      <c r="B1006" s="1">
        <v>0.50441000000000003</v>
      </c>
    </row>
    <row r="1007" spans="1:2" x14ac:dyDescent="0.3">
      <c r="A1007" s="1">
        <v>124.6823</v>
      </c>
      <c r="B1007" s="1">
        <v>0.48776000000000003</v>
      </c>
    </row>
    <row r="1008" spans="1:2" x14ac:dyDescent="0.3">
      <c r="A1008" s="1">
        <v>124.8066</v>
      </c>
      <c r="B1008" s="1">
        <v>0.48089999999999999</v>
      </c>
    </row>
    <row r="1009" spans="1:2" x14ac:dyDescent="0.3">
      <c r="A1009" s="1">
        <v>124.93089999999999</v>
      </c>
      <c r="B1009" s="1">
        <v>0.47110999999999997</v>
      </c>
    </row>
    <row r="1010" spans="1:2" x14ac:dyDescent="0.3">
      <c r="A1010" s="1">
        <v>125.0552</v>
      </c>
      <c r="B1010" s="1">
        <v>0.46718999999999999</v>
      </c>
    </row>
    <row r="1011" spans="1:2" x14ac:dyDescent="0.3">
      <c r="A1011" s="1">
        <v>125.17959999999999</v>
      </c>
      <c r="B1011" s="1">
        <v>0.46033000000000002</v>
      </c>
    </row>
    <row r="1012" spans="1:2" x14ac:dyDescent="0.3">
      <c r="A1012" s="1">
        <v>125.3039</v>
      </c>
      <c r="B1012" s="1">
        <v>0.45250000000000001</v>
      </c>
    </row>
    <row r="1013" spans="1:2" x14ac:dyDescent="0.3">
      <c r="A1013" s="1">
        <v>125.4282</v>
      </c>
      <c r="B1013" s="1">
        <v>0.44172</v>
      </c>
    </row>
    <row r="1014" spans="1:2" x14ac:dyDescent="0.3">
      <c r="A1014" s="1">
        <v>125.55249999999999</v>
      </c>
      <c r="B1014" s="1">
        <v>0.44172</v>
      </c>
    </row>
    <row r="1015" spans="1:2" x14ac:dyDescent="0.3">
      <c r="A1015" s="1">
        <v>125.6768</v>
      </c>
      <c r="B1015" s="1">
        <v>0.44172</v>
      </c>
    </row>
    <row r="1016" spans="1:2" x14ac:dyDescent="0.3">
      <c r="A1016" s="1">
        <v>125.80110000000001</v>
      </c>
      <c r="B1016" s="1">
        <v>0.42898999999999998</v>
      </c>
    </row>
    <row r="1017" spans="1:2" x14ac:dyDescent="0.3">
      <c r="A1017" s="1">
        <v>125.9254</v>
      </c>
      <c r="B1017" s="1">
        <v>0.42018</v>
      </c>
    </row>
    <row r="1018" spans="1:2" x14ac:dyDescent="0.3">
      <c r="A1018" s="1">
        <v>126.0497</v>
      </c>
      <c r="B1018" s="1">
        <v>0.40156999999999998</v>
      </c>
    </row>
    <row r="1019" spans="1:2" x14ac:dyDescent="0.3">
      <c r="A1019" s="1">
        <v>126.17400000000001</v>
      </c>
      <c r="B1019" s="1">
        <v>0.40156999999999998</v>
      </c>
    </row>
    <row r="1020" spans="1:2" x14ac:dyDescent="0.3">
      <c r="A1020" s="1">
        <v>126.2983</v>
      </c>
      <c r="B1020" s="1">
        <v>0.39373000000000002</v>
      </c>
    </row>
    <row r="1021" spans="1:2" x14ac:dyDescent="0.3">
      <c r="A1021" s="1">
        <v>126.42270000000001</v>
      </c>
      <c r="B1021" s="1">
        <v>0.39471000000000001</v>
      </c>
    </row>
    <row r="1022" spans="1:2" x14ac:dyDescent="0.3">
      <c r="A1022" s="1">
        <v>126.547</v>
      </c>
      <c r="B1022" s="1">
        <v>0.39471000000000001</v>
      </c>
    </row>
    <row r="1023" spans="1:2" x14ac:dyDescent="0.3">
      <c r="A1023" s="1">
        <v>126.6713</v>
      </c>
      <c r="B1023" s="1">
        <v>0.39471000000000001</v>
      </c>
    </row>
    <row r="1024" spans="1:2" x14ac:dyDescent="0.3">
      <c r="A1024" s="1">
        <v>126.79559999999999</v>
      </c>
      <c r="B1024" s="1">
        <v>0.39471000000000001</v>
      </c>
    </row>
    <row r="1025" spans="1:2" x14ac:dyDescent="0.3">
      <c r="A1025" s="1">
        <v>126.9199</v>
      </c>
      <c r="B1025" s="1">
        <v>0.39079000000000003</v>
      </c>
    </row>
    <row r="1026" spans="1:2" x14ac:dyDescent="0.3">
      <c r="A1026" s="1">
        <v>127.0442</v>
      </c>
      <c r="B1026" s="1">
        <v>0.37218000000000001</v>
      </c>
    </row>
    <row r="1027" spans="1:2" x14ac:dyDescent="0.3">
      <c r="A1027" s="1">
        <v>127.16849999999999</v>
      </c>
      <c r="B1027" s="1">
        <v>0.35650999999999999</v>
      </c>
    </row>
    <row r="1028" spans="1:2" x14ac:dyDescent="0.3">
      <c r="A1028" s="1">
        <v>127.2928</v>
      </c>
      <c r="B1028" s="1">
        <v>0.35650999999999999</v>
      </c>
    </row>
    <row r="1029" spans="1:2" x14ac:dyDescent="0.3">
      <c r="A1029" s="1">
        <v>127.4171</v>
      </c>
      <c r="B1029" s="1">
        <v>0.34182000000000001</v>
      </c>
    </row>
    <row r="1030" spans="1:2" x14ac:dyDescent="0.3">
      <c r="A1030" s="1">
        <v>127.5414</v>
      </c>
      <c r="B1030" s="1">
        <v>0.33789999999999998</v>
      </c>
    </row>
    <row r="1031" spans="1:2" x14ac:dyDescent="0.3">
      <c r="A1031" s="1">
        <v>127.6657</v>
      </c>
      <c r="B1031" s="1">
        <v>0.32615</v>
      </c>
    </row>
    <row r="1032" spans="1:2" x14ac:dyDescent="0.3">
      <c r="A1032" s="1">
        <v>127.7901</v>
      </c>
      <c r="B1032" s="1">
        <v>0.32517000000000001</v>
      </c>
    </row>
    <row r="1033" spans="1:2" x14ac:dyDescent="0.3">
      <c r="A1033" s="1">
        <v>127.9144</v>
      </c>
      <c r="B1033" s="1">
        <v>0.32124999999999998</v>
      </c>
    </row>
    <row r="1034" spans="1:2" x14ac:dyDescent="0.3">
      <c r="A1034" s="1">
        <v>128.03870000000001</v>
      </c>
      <c r="B1034" s="1">
        <v>0.32811000000000001</v>
      </c>
    </row>
    <row r="1035" spans="1:2" x14ac:dyDescent="0.3">
      <c r="A1035" s="1">
        <v>128.16300000000001</v>
      </c>
      <c r="B1035" s="1">
        <v>0.32027</v>
      </c>
    </row>
    <row r="1036" spans="1:2" x14ac:dyDescent="0.3">
      <c r="A1036" s="1">
        <v>128.28729999999999</v>
      </c>
      <c r="B1036" s="1">
        <v>0.31440000000000001</v>
      </c>
    </row>
    <row r="1037" spans="1:2" x14ac:dyDescent="0.3">
      <c r="A1037" s="1">
        <v>128.41159999999999</v>
      </c>
      <c r="B1037" s="1">
        <v>0.31440000000000001</v>
      </c>
    </row>
    <row r="1038" spans="1:2" x14ac:dyDescent="0.3">
      <c r="A1038" s="1">
        <v>128.5359</v>
      </c>
      <c r="B1038" s="1">
        <v>0.31047999999999998</v>
      </c>
    </row>
    <row r="1039" spans="1:2" x14ac:dyDescent="0.3">
      <c r="A1039" s="1">
        <v>128.6602</v>
      </c>
      <c r="B1039" s="1">
        <v>0.30656</v>
      </c>
    </row>
    <row r="1040" spans="1:2" x14ac:dyDescent="0.3">
      <c r="A1040" s="1">
        <v>128.78450000000001</v>
      </c>
      <c r="B1040" s="1">
        <v>0.29970999999999998</v>
      </c>
    </row>
    <row r="1041" spans="1:2" x14ac:dyDescent="0.3">
      <c r="A1041" s="1">
        <v>128.90880000000001</v>
      </c>
      <c r="B1041" s="1">
        <v>0.30264000000000002</v>
      </c>
    </row>
    <row r="1042" spans="1:2" x14ac:dyDescent="0.3">
      <c r="A1042" s="1">
        <v>129.03309999999999</v>
      </c>
      <c r="B1042" s="1">
        <v>0.29873</v>
      </c>
    </row>
    <row r="1043" spans="1:2" x14ac:dyDescent="0.3">
      <c r="A1043" s="1">
        <v>129.1575</v>
      </c>
      <c r="B1043" s="1">
        <v>0.29873</v>
      </c>
    </row>
    <row r="1044" spans="1:2" x14ac:dyDescent="0.3">
      <c r="A1044" s="1">
        <v>129.2818</v>
      </c>
      <c r="B1044" s="1">
        <v>0.29775000000000001</v>
      </c>
    </row>
    <row r="1045" spans="1:2" x14ac:dyDescent="0.3">
      <c r="A1045" s="1">
        <v>129.40610000000001</v>
      </c>
      <c r="B1045" s="1">
        <v>0.30264000000000002</v>
      </c>
    </row>
    <row r="1046" spans="1:2" x14ac:dyDescent="0.3">
      <c r="A1046" s="1">
        <v>129.53039999999999</v>
      </c>
      <c r="B1046" s="1">
        <v>0.28991</v>
      </c>
    </row>
    <row r="1047" spans="1:2" x14ac:dyDescent="0.3">
      <c r="A1047" s="1">
        <v>129.65469999999999</v>
      </c>
      <c r="B1047" s="1">
        <v>0.28991</v>
      </c>
    </row>
    <row r="1048" spans="1:2" x14ac:dyDescent="0.3">
      <c r="A1048" s="1">
        <v>129.779</v>
      </c>
      <c r="B1048" s="1">
        <v>0.28305999999999998</v>
      </c>
    </row>
    <row r="1049" spans="1:2" x14ac:dyDescent="0.3">
      <c r="A1049" s="1">
        <v>129.9033</v>
      </c>
      <c r="B1049" s="1">
        <v>0.27914</v>
      </c>
    </row>
    <row r="1050" spans="1:2" x14ac:dyDescent="0.3">
      <c r="A1050" s="1">
        <v>130.02760000000001</v>
      </c>
      <c r="B1050" s="1">
        <v>0.27717999999999998</v>
      </c>
    </row>
    <row r="1051" spans="1:2" x14ac:dyDescent="0.3">
      <c r="A1051" s="1">
        <v>130.15190000000001</v>
      </c>
      <c r="B1051" s="1">
        <v>0.27816000000000002</v>
      </c>
    </row>
    <row r="1052" spans="1:2" x14ac:dyDescent="0.3">
      <c r="A1052" s="1">
        <v>130.27619999999999</v>
      </c>
      <c r="B1052" s="1">
        <v>0.27326</v>
      </c>
    </row>
    <row r="1053" spans="1:2" x14ac:dyDescent="0.3">
      <c r="A1053" s="1">
        <v>130.4006</v>
      </c>
      <c r="B1053" s="1">
        <v>0.27326</v>
      </c>
    </row>
    <row r="1054" spans="1:2" x14ac:dyDescent="0.3">
      <c r="A1054" s="1">
        <v>130.5249</v>
      </c>
      <c r="B1054" s="1">
        <v>0.27423999999999998</v>
      </c>
    </row>
    <row r="1055" spans="1:2" x14ac:dyDescent="0.3">
      <c r="A1055" s="1">
        <v>130.64920000000001</v>
      </c>
      <c r="B1055" s="1">
        <v>0.26738000000000001</v>
      </c>
    </row>
    <row r="1056" spans="1:2" x14ac:dyDescent="0.3">
      <c r="A1056" s="1">
        <v>130.77350000000001</v>
      </c>
      <c r="B1056" s="1">
        <v>0.26543</v>
      </c>
    </row>
    <row r="1057" spans="1:2" x14ac:dyDescent="0.3">
      <c r="A1057" s="1">
        <v>130.89779999999999</v>
      </c>
      <c r="B1057" s="1">
        <v>0.25758999999999999</v>
      </c>
    </row>
    <row r="1058" spans="1:2" x14ac:dyDescent="0.3">
      <c r="A1058" s="1">
        <v>131.02209999999999</v>
      </c>
      <c r="B1058" s="1">
        <v>0.25758999999999999</v>
      </c>
    </row>
    <row r="1059" spans="1:2" x14ac:dyDescent="0.3">
      <c r="A1059" s="1">
        <v>131.1464</v>
      </c>
      <c r="B1059" s="1">
        <v>0.24093999999999999</v>
      </c>
    </row>
    <row r="1060" spans="1:2" x14ac:dyDescent="0.3">
      <c r="A1060" s="1">
        <v>131.27070000000001</v>
      </c>
      <c r="B1060" s="1">
        <v>0.2331</v>
      </c>
    </row>
    <row r="1061" spans="1:2" x14ac:dyDescent="0.3">
      <c r="A1061" s="1">
        <v>131.39500000000001</v>
      </c>
      <c r="B1061" s="1">
        <v>0.23702000000000001</v>
      </c>
    </row>
    <row r="1062" spans="1:2" x14ac:dyDescent="0.3">
      <c r="A1062" s="1">
        <v>131.51929999999999</v>
      </c>
      <c r="B1062" s="1">
        <v>0.23702000000000001</v>
      </c>
    </row>
    <row r="1063" spans="1:2" x14ac:dyDescent="0.3">
      <c r="A1063" s="1">
        <v>131.64359999999999</v>
      </c>
      <c r="B1063" s="1">
        <v>0.23213</v>
      </c>
    </row>
    <row r="1064" spans="1:2" x14ac:dyDescent="0.3">
      <c r="A1064" s="1">
        <v>131.768</v>
      </c>
      <c r="B1064" s="1">
        <v>0.23213</v>
      </c>
    </row>
    <row r="1065" spans="1:2" x14ac:dyDescent="0.3">
      <c r="A1065" s="1">
        <v>131.89230000000001</v>
      </c>
      <c r="B1065" s="1">
        <v>0.22821</v>
      </c>
    </row>
    <row r="1066" spans="1:2" x14ac:dyDescent="0.3">
      <c r="A1066" s="1">
        <v>132.01660000000001</v>
      </c>
      <c r="B1066" s="1">
        <v>0.21840999999999999</v>
      </c>
    </row>
    <row r="1067" spans="1:2" x14ac:dyDescent="0.3">
      <c r="A1067" s="1">
        <v>132.14089999999999</v>
      </c>
      <c r="B1067" s="1">
        <v>0.21645</v>
      </c>
    </row>
    <row r="1068" spans="1:2" x14ac:dyDescent="0.3">
      <c r="A1068" s="1">
        <v>132.26519999999999</v>
      </c>
      <c r="B1068" s="1">
        <v>0.22037000000000001</v>
      </c>
    </row>
    <row r="1069" spans="1:2" x14ac:dyDescent="0.3">
      <c r="A1069" s="1">
        <v>132.3895</v>
      </c>
      <c r="B1069" s="1">
        <v>0.22037000000000001</v>
      </c>
    </row>
    <row r="1070" spans="1:2" x14ac:dyDescent="0.3">
      <c r="A1070" s="1">
        <v>132.5138</v>
      </c>
      <c r="B1070" s="1">
        <v>0.21645</v>
      </c>
    </row>
    <row r="1071" spans="1:2" x14ac:dyDescent="0.3">
      <c r="A1071" s="1">
        <v>132.63810000000001</v>
      </c>
      <c r="B1071" s="1">
        <v>0.2145</v>
      </c>
    </row>
    <row r="1072" spans="1:2" x14ac:dyDescent="0.3">
      <c r="A1072" s="1">
        <v>132.76240000000001</v>
      </c>
      <c r="B1072" s="1">
        <v>0.20274</v>
      </c>
    </row>
    <row r="1073" spans="1:2" x14ac:dyDescent="0.3">
      <c r="A1073" s="1">
        <v>132.88669999999999</v>
      </c>
      <c r="B1073" s="1">
        <v>0.20077999999999999</v>
      </c>
    </row>
    <row r="1074" spans="1:2" x14ac:dyDescent="0.3">
      <c r="A1074" s="1">
        <v>133.011</v>
      </c>
      <c r="B1074" s="1">
        <v>0.19980000000000001</v>
      </c>
    </row>
    <row r="1075" spans="1:2" x14ac:dyDescent="0.3">
      <c r="A1075" s="1">
        <v>133.1354</v>
      </c>
      <c r="B1075" s="1">
        <v>0.18903</v>
      </c>
    </row>
    <row r="1076" spans="1:2" x14ac:dyDescent="0.3">
      <c r="A1076" s="1">
        <v>133.25970000000001</v>
      </c>
      <c r="B1076" s="1">
        <v>0.18217</v>
      </c>
    </row>
    <row r="1077" spans="1:2" x14ac:dyDescent="0.3">
      <c r="A1077" s="1">
        <v>133.38399999999999</v>
      </c>
      <c r="B1077" s="1">
        <v>0.16944000000000001</v>
      </c>
    </row>
    <row r="1078" spans="1:2" x14ac:dyDescent="0.3">
      <c r="A1078" s="1">
        <v>133.50829999999999</v>
      </c>
      <c r="B1078" s="1">
        <v>0.16063</v>
      </c>
    </row>
    <row r="1079" spans="1:2" x14ac:dyDescent="0.3">
      <c r="A1079" s="1">
        <v>133.6326</v>
      </c>
      <c r="B1079" s="1">
        <v>0.16063</v>
      </c>
    </row>
    <row r="1080" spans="1:2" x14ac:dyDescent="0.3">
      <c r="A1080" s="1">
        <v>133.7569</v>
      </c>
      <c r="B1080" s="1">
        <v>0.15376999999999999</v>
      </c>
    </row>
    <row r="1081" spans="1:2" x14ac:dyDescent="0.3">
      <c r="A1081" s="1">
        <v>133.88120000000001</v>
      </c>
      <c r="B1081" s="1">
        <v>0.15376999999999999</v>
      </c>
    </row>
    <row r="1082" spans="1:2" x14ac:dyDescent="0.3">
      <c r="A1082" s="1">
        <v>134.00550000000001</v>
      </c>
      <c r="B1082" s="1">
        <v>0.14788999999999999</v>
      </c>
    </row>
    <row r="1083" spans="1:2" x14ac:dyDescent="0.3">
      <c r="A1083" s="1">
        <v>134.12979999999999</v>
      </c>
      <c r="B1083" s="1">
        <v>0.14398</v>
      </c>
    </row>
    <row r="1084" spans="1:2" x14ac:dyDescent="0.3">
      <c r="A1084" s="1">
        <v>134.25409999999999</v>
      </c>
      <c r="B1084" s="1">
        <v>0.14398</v>
      </c>
    </row>
    <row r="1085" spans="1:2" x14ac:dyDescent="0.3">
      <c r="A1085" s="1">
        <v>134.3785</v>
      </c>
      <c r="B1085" s="1">
        <v>0.13614000000000001</v>
      </c>
    </row>
    <row r="1086" spans="1:2" x14ac:dyDescent="0.3">
      <c r="A1086" s="1">
        <v>134.50280000000001</v>
      </c>
      <c r="B1086" s="1">
        <v>0.13222</v>
      </c>
    </row>
    <row r="1087" spans="1:2" x14ac:dyDescent="0.3">
      <c r="A1087" s="1">
        <v>134.62710000000001</v>
      </c>
      <c r="B1087" s="1">
        <v>0.13614000000000001</v>
      </c>
    </row>
    <row r="1088" spans="1:2" x14ac:dyDescent="0.3">
      <c r="A1088" s="1">
        <v>134.75139999999999</v>
      </c>
      <c r="B1088" s="1">
        <v>0.13908000000000001</v>
      </c>
    </row>
    <row r="1089" spans="1:2" x14ac:dyDescent="0.3">
      <c r="A1089" s="1">
        <v>134.87569999999999</v>
      </c>
      <c r="B1089" s="1">
        <v>0.14104</v>
      </c>
    </row>
    <row r="1090" spans="1:2" x14ac:dyDescent="0.3">
      <c r="A1090" s="1">
        <v>135</v>
      </c>
      <c r="B1090" s="1">
        <v>0.14398</v>
      </c>
    </row>
    <row r="1091" spans="1:2" x14ac:dyDescent="0.3">
      <c r="A1091" s="1">
        <v>135.12430000000001</v>
      </c>
      <c r="B1091" s="1">
        <v>0.15181</v>
      </c>
    </row>
    <row r="1092" spans="1:2" x14ac:dyDescent="0.3">
      <c r="A1092" s="1">
        <v>135.24860000000001</v>
      </c>
      <c r="B1092" s="1">
        <v>0.15279000000000001</v>
      </c>
    </row>
    <row r="1093" spans="1:2" x14ac:dyDescent="0.3">
      <c r="A1093" s="1">
        <v>135.37289999999999</v>
      </c>
      <c r="B1093" s="1">
        <v>0.15279000000000001</v>
      </c>
    </row>
    <row r="1094" spans="1:2" x14ac:dyDescent="0.3">
      <c r="A1094" s="1">
        <v>135.49719999999999</v>
      </c>
      <c r="B1094" s="1">
        <v>0.15279000000000001</v>
      </c>
    </row>
    <row r="1095" spans="1:2" x14ac:dyDescent="0.3">
      <c r="A1095" s="1">
        <v>135.6215</v>
      </c>
      <c r="B1095" s="1">
        <v>0.15769</v>
      </c>
    </row>
    <row r="1096" spans="1:2" x14ac:dyDescent="0.3">
      <c r="A1096" s="1">
        <v>135.74590000000001</v>
      </c>
      <c r="B1096" s="1">
        <v>0.15181</v>
      </c>
    </row>
    <row r="1097" spans="1:2" x14ac:dyDescent="0.3">
      <c r="A1097" s="1">
        <v>135.87020000000001</v>
      </c>
      <c r="B1097" s="1">
        <v>0.15670999999999999</v>
      </c>
    </row>
    <row r="1098" spans="1:2" x14ac:dyDescent="0.3">
      <c r="A1098" s="1">
        <v>135.99449999999999</v>
      </c>
      <c r="B1098" s="1">
        <v>0.15964999999999999</v>
      </c>
    </row>
    <row r="1099" spans="1:2" x14ac:dyDescent="0.3">
      <c r="A1099" s="1">
        <v>136.11879999999999</v>
      </c>
      <c r="B1099" s="1">
        <v>0.15475</v>
      </c>
    </row>
    <row r="1100" spans="1:2" x14ac:dyDescent="0.3">
      <c r="A1100" s="1">
        <v>136.2431</v>
      </c>
      <c r="B1100" s="1">
        <v>0.15475</v>
      </c>
    </row>
    <row r="1101" spans="1:2" x14ac:dyDescent="0.3">
      <c r="A1101" s="1">
        <v>136.3674</v>
      </c>
      <c r="B1101" s="1">
        <v>0.15376999999999999</v>
      </c>
    </row>
    <row r="1102" spans="1:2" x14ac:dyDescent="0.3">
      <c r="A1102" s="1">
        <v>136.49170000000001</v>
      </c>
      <c r="B1102" s="1">
        <v>0.15376999999999999</v>
      </c>
    </row>
    <row r="1103" spans="1:2" x14ac:dyDescent="0.3">
      <c r="A1103" s="1">
        <v>136.61600000000001</v>
      </c>
      <c r="B1103" s="1">
        <v>0.15670999999999999</v>
      </c>
    </row>
    <row r="1104" spans="1:2" x14ac:dyDescent="0.3">
      <c r="A1104" s="1">
        <v>136.74029999999999</v>
      </c>
      <c r="B1104" s="1">
        <v>0.16259000000000001</v>
      </c>
    </row>
    <row r="1105" spans="1:2" x14ac:dyDescent="0.3">
      <c r="A1105" s="1">
        <v>136.8646</v>
      </c>
      <c r="B1105" s="1">
        <v>0.16650000000000001</v>
      </c>
    </row>
    <row r="1106" spans="1:2" x14ac:dyDescent="0.3">
      <c r="A1106" s="1">
        <v>136.989</v>
      </c>
      <c r="B1106" s="1">
        <v>0.1714</v>
      </c>
    </row>
    <row r="1107" spans="1:2" x14ac:dyDescent="0.3">
      <c r="A1107" s="1">
        <v>137.11330000000001</v>
      </c>
      <c r="B1107" s="1">
        <v>0.17238000000000001</v>
      </c>
    </row>
    <row r="1108" spans="1:2" x14ac:dyDescent="0.3">
      <c r="A1108" s="1">
        <v>137.23759999999999</v>
      </c>
      <c r="B1108" s="1">
        <v>0.17826</v>
      </c>
    </row>
    <row r="1109" spans="1:2" x14ac:dyDescent="0.3">
      <c r="A1109" s="1">
        <v>137.36189999999999</v>
      </c>
      <c r="B1109" s="1">
        <v>0.18217</v>
      </c>
    </row>
    <row r="1110" spans="1:2" x14ac:dyDescent="0.3">
      <c r="A1110" s="1">
        <v>137.4862</v>
      </c>
      <c r="B1110" s="1">
        <v>0.18609000000000001</v>
      </c>
    </row>
    <row r="1111" spans="1:2" x14ac:dyDescent="0.3">
      <c r="A1111" s="1">
        <v>137.6105</v>
      </c>
      <c r="B1111" s="1">
        <v>0.19197</v>
      </c>
    </row>
    <row r="1112" spans="1:2" x14ac:dyDescent="0.3">
      <c r="A1112" s="1">
        <v>137.73480000000001</v>
      </c>
      <c r="B1112" s="1">
        <v>0.19001000000000001</v>
      </c>
    </row>
    <row r="1113" spans="1:2" x14ac:dyDescent="0.3">
      <c r="A1113" s="1">
        <v>137.85910000000001</v>
      </c>
      <c r="B1113" s="1">
        <v>0.18315000000000001</v>
      </c>
    </row>
    <row r="1114" spans="1:2" x14ac:dyDescent="0.3">
      <c r="A1114" s="1">
        <v>137.98339999999999</v>
      </c>
      <c r="B1114" s="1">
        <v>0.18315000000000001</v>
      </c>
    </row>
    <row r="1115" spans="1:2" x14ac:dyDescent="0.3">
      <c r="A1115" s="1">
        <v>138.10769999999999</v>
      </c>
      <c r="B1115" s="1">
        <v>0.18315000000000001</v>
      </c>
    </row>
    <row r="1116" spans="1:2" x14ac:dyDescent="0.3">
      <c r="A1116" s="1">
        <v>138.232</v>
      </c>
      <c r="B1116" s="1">
        <v>0.18021999999999999</v>
      </c>
    </row>
    <row r="1117" spans="1:2" x14ac:dyDescent="0.3">
      <c r="A1117" s="1">
        <v>138.35640000000001</v>
      </c>
      <c r="B1117" s="1">
        <v>0.18315000000000001</v>
      </c>
    </row>
    <row r="1118" spans="1:2" x14ac:dyDescent="0.3">
      <c r="A1118" s="1">
        <v>138.48070000000001</v>
      </c>
      <c r="B1118" s="1">
        <v>0.18511</v>
      </c>
    </row>
    <row r="1119" spans="1:2" x14ac:dyDescent="0.3">
      <c r="A1119" s="1">
        <v>138.60499999999999</v>
      </c>
      <c r="B1119" s="1">
        <v>0.18706999999999999</v>
      </c>
    </row>
    <row r="1120" spans="1:2" x14ac:dyDescent="0.3">
      <c r="A1120" s="1">
        <v>138.72929999999999</v>
      </c>
      <c r="B1120" s="1">
        <v>0.19197</v>
      </c>
    </row>
    <row r="1121" spans="1:2" x14ac:dyDescent="0.3">
      <c r="A1121" s="1">
        <v>138.8536</v>
      </c>
      <c r="B1121" s="1">
        <v>0.18412999999999999</v>
      </c>
    </row>
    <row r="1122" spans="1:2" x14ac:dyDescent="0.3">
      <c r="A1122" s="1">
        <v>138.97790000000001</v>
      </c>
      <c r="B1122" s="1">
        <v>0.19001000000000001</v>
      </c>
    </row>
    <row r="1123" spans="1:2" x14ac:dyDescent="0.3">
      <c r="A1123" s="1">
        <v>139.10220000000001</v>
      </c>
      <c r="B1123" s="1">
        <v>0.19098999999999999</v>
      </c>
    </row>
    <row r="1124" spans="1:2" x14ac:dyDescent="0.3">
      <c r="A1124" s="1">
        <v>139.22649999999999</v>
      </c>
      <c r="B1124" s="1">
        <v>0.19098999999999999</v>
      </c>
    </row>
    <row r="1125" spans="1:2" x14ac:dyDescent="0.3">
      <c r="A1125" s="1">
        <v>139.35079999999999</v>
      </c>
      <c r="B1125" s="1">
        <v>0.19001000000000001</v>
      </c>
    </row>
    <row r="1126" spans="1:2" x14ac:dyDescent="0.3">
      <c r="A1126" s="1">
        <v>139.4751</v>
      </c>
      <c r="B1126" s="1">
        <v>0.19197</v>
      </c>
    </row>
    <row r="1127" spans="1:2" x14ac:dyDescent="0.3">
      <c r="A1127" s="1">
        <v>139.5994</v>
      </c>
      <c r="B1127" s="1">
        <v>0.19392999999999999</v>
      </c>
    </row>
    <row r="1128" spans="1:2" x14ac:dyDescent="0.3">
      <c r="A1128" s="1">
        <v>139.72380000000001</v>
      </c>
      <c r="B1128" s="1">
        <v>0.19197</v>
      </c>
    </row>
    <row r="1129" spans="1:2" x14ac:dyDescent="0.3">
      <c r="A1129" s="1">
        <v>139.84809999999999</v>
      </c>
      <c r="B1129" s="1">
        <v>0.19197</v>
      </c>
    </row>
    <row r="1130" spans="1:2" x14ac:dyDescent="0.3">
      <c r="A1130" s="1">
        <v>139.97239999999999</v>
      </c>
      <c r="B1130" s="1">
        <v>0.19686999999999999</v>
      </c>
    </row>
    <row r="1131" spans="1:2" x14ac:dyDescent="0.3">
      <c r="A1131" s="1">
        <v>140.0967</v>
      </c>
      <c r="B1131" s="1">
        <v>0.19491</v>
      </c>
    </row>
    <row r="1132" spans="1:2" x14ac:dyDescent="0.3">
      <c r="A1132" s="1">
        <v>140.221</v>
      </c>
      <c r="B1132" s="1">
        <v>0.19686999999999999</v>
      </c>
    </row>
    <row r="1133" spans="1:2" x14ac:dyDescent="0.3">
      <c r="A1133" s="1">
        <v>140.34530000000001</v>
      </c>
      <c r="B1133" s="1">
        <v>0.20372000000000001</v>
      </c>
    </row>
    <row r="1134" spans="1:2" x14ac:dyDescent="0.3">
      <c r="A1134" s="1">
        <v>140.46960000000001</v>
      </c>
      <c r="B1134" s="1">
        <v>0.20568</v>
      </c>
    </row>
    <row r="1135" spans="1:2" x14ac:dyDescent="0.3">
      <c r="A1135" s="1">
        <v>140.59389999999999</v>
      </c>
      <c r="B1135" s="1">
        <v>0.20763999999999999</v>
      </c>
    </row>
    <row r="1136" spans="1:2" x14ac:dyDescent="0.3">
      <c r="A1136" s="1">
        <v>140.7182</v>
      </c>
      <c r="B1136" s="1">
        <v>0.2145</v>
      </c>
    </row>
    <row r="1137" spans="1:2" x14ac:dyDescent="0.3">
      <c r="A1137" s="1">
        <v>140.8425</v>
      </c>
      <c r="B1137" s="1">
        <v>0.22625000000000001</v>
      </c>
    </row>
    <row r="1138" spans="1:2" x14ac:dyDescent="0.3">
      <c r="A1138" s="1">
        <v>140.96690000000001</v>
      </c>
      <c r="B1138" s="1">
        <v>0.23604</v>
      </c>
    </row>
    <row r="1139" spans="1:2" x14ac:dyDescent="0.3">
      <c r="A1139" s="1">
        <v>141.09119999999999</v>
      </c>
      <c r="B1139" s="1">
        <v>0.23996000000000001</v>
      </c>
    </row>
    <row r="1140" spans="1:2" x14ac:dyDescent="0.3">
      <c r="A1140" s="1">
        <v>141.21549999999999</v>
      </c>
      <c r="B1140" s="1">
        <v>0.24682000000000001</v>
      </c>
    </row>
    <row r="1141" spans="1:2" x14ac:dyDescent="0.3">
      <c r="A1141" s="1">
        <v>141.3398</v>
      </c>
      <c r="B1141" s="1">
        <v>0.25269000000000003</v>
      </c>
    </row>
    <row r="1142" spans="1:2" x14ac:dyDescent="0.3">
      <c r="A1142" s="1">
        <v>141.4641</v>
      </c>
      <c r="B1142" s="1">
        <v>0.25073000000000001</v>
      </c>
    </row>
    <row r="1143" spans="1:2" x14ac:dyDescent="0.3">
      <c r="A1143" s="1">
        <v>141.58840000000001</v>
      </c>
      <c r="B1143" s="1">
        <v>0.27129999999999999</v>
      </c>
    </row>
    <row r="1144" spans="1:2" x14ac:dyDescent="0.3">
      <c r="A1144" s="1">
        <v>141.71270000000001</v>
      </c>
      <c r="B1144" s="1">
        <v>0.2762</v>
      </c>
    </row>
    <row r="1145" spans="1:2" x14ac:dyDescent="0.3">
      <c r="A1145" s="1">
        <v>141.83699999999999</v>
      </c>
      <c r="B1145" s="1">
        <v>0.28011999999999998</v>
      </c>
    </row>
    <row r="1146" spans="1:2" x14ac:dyDescent="0.3">
      <c r="A1146" s="1">
        <v>141.96129999999999</v>
      </c>
      <c r="B1146" s="1">
        <v>0.28011999999999998</v>
      </c>
    </row>
    <row r="1147" spans="1:2" x14ac:dyDescent="0.3">
      <c r="A1147" s="1">
        <v>142.0856</v>
      </c>
      <c r="B1147" s="1">
        <v>0.29187000000000002</v>
      </c>
    </row>
    <row r="1148" spans="1:2" x14ac:dyDescent="0.3">
      <c r="A1148" s="1">
        <v>142.2099</v>
      </c>
      <c r="B1148" s="1">
        <v>0.30753999999999998</v>
      </c>
    </row>
    <row r="1149" spans="1:2" x14ac:dyDescent="0.3">
      <c r="A1149" s="1">
        <v>142.33430000000001</v>
      </c>
      <c r="B1149" s="1">
        <v>0.30558000000000002</v>
      </c>
    </row>
    <row r="1150" spans="1:2" x14ac:dyDescent="0.3">
      <c r="A1150" s="1">
        <v>142.45859999999999</v>
      </c>
      <c r="B1150" s="1">
        <v>0.30362</v>
      </c>
    </row>
    <row r="1151" spans="1:2" x14ac:dyDescent="0.3">
      <c r="A1151" s="1">
        <v>142.5829</v>
      </c>
      <c r="B1151" s="1">
        <v>0.29676999999999998</v>
      </c>
    </row>
    <row r="1152" spans="1:2" x14ac:dyDescent="0.3">
      <c r="A1152" s="1">
        <v>142.7072</v>
      </c>
      <c r="B1152" s="1">
        <v>0.29382999999999998</v>
      </c>
    </row>
    <row r="1153" spans="1:2" x14ac:dyDescent="0.3">
      <c r="A1153" s="1">
        <v>142.83150000000001</v>
      </c>
      <c r="B1153" s="1">
        <v>0.30166999999999999</v>
      </c>
    </row>
    <row r="1154" spans="1:2" x14ac:dyDescent="0.3">
      <c r="A1154" s="1">
        <v>142.95580000000001</v>
      </c>
      <c r="B1154" s="1">
        <v>0.31440000000000001</v>
      </c>
    </row>
    <row r="1155" spans="1:2" x14ac:dyDescent="0.3">
      <c r="A1155" s="1">
        <v>143.08009999999999</v>
      </c>
      <c r="B1155" s="1">
        <v>0.31440000000000001</v>
      </c>
    </row>
    <row r="1156" spans="1:2" x14ac:dyDescent="0.3">
      <c r="A1156" s="1">
        <v>143.20439999999999</v>
      </c>
      <c r="B1156" s="1">
        <v>0.30852000000000002</v>
      </c>
    </row>
    <row r="1157" spans="1:2" x14ac:dyDescent="0.3">
      <c r="A1157" s="1">
        <v>143.3287</v>
      </c>
      <c r="B1157" s="1">
        <v>0.32712999999999998</v>
      </c>
    </row>
    <row r="1158" spans="1:2" x14ac:dyDescent="0.3">
      <c r="A1158" s="1">
        <v>143.453</v>
      </c>
      <c r="B1158" s="1">
        <v>0.32027</v>
      </c>
    </row>
    <row r="1159" spans="1:2" x14ac:dyDescent="0.3">
      <c r="A1159" s="1">
        <v>143.57730000000001</v>
      </c>
      <c r="B1159" s="1">
        <v>0.31929000000000002</v>
      </c>
    </row>
    <row r="1160" spans="1:2" x14ac:dyDescent="0.3">
      <c r="A1160" s="1">
        <v>143.70169999999999</v>
      </c>
      <c r="B1160" s="1">
        <v>0.32418999999999998</v>
      </c>
    </row>
    <row r="1161" spans="1:2" x14ac:dyDescent="0.3">
      <c r="A1161" s="1">
        <v>143.82599999999999</v>
      </c>
      <c r="B1161" s="1">
        <v>0.31341999999999998</v>
      </c>
    </row>
    <row r="1162" spans="1:2" x14ac:dyDescent="0.3">
      <c r="A1162" s="1">
        <v>143.9503</v>
      </c>
      <c r="B1162" s="1">
        <v>0.32223000000000002</v>
      </c>
    </row>
    <row r="1163" spans="1:2" x14ac:dyDescent="0.3">
      <c r="A1163" s="1">
        <v>144.0746</v>
      </c>
      <c r="B1163" s="1">
        <v>0.33789999999999998</v>
      </c>
    </row>
    <row r="1164" spans="1:2" x14ac:dyDescent="0.3">
      <c r="A1164" s="1">
        <v>144.19890000000001</v>
      </c>
      <c r="B1164" s="1">
        <v>0.33789999999999998</v>
      </c>
    </row>
    <row r="1165" spans="1:2" x14ac:dyDescent="0.3">
      <c r="A1165" s="1">
        <v>144.32320000000001</v>
      </c>
      <c r="B1165" s="1">
        <v>0.33692</v>
      </c>
    </row>
    <row r="1166" spans="1:2" x14ac:dyDescent="0.3">
      <c r="A1166" s="1">
        <v>144.44749999999999</v>
      </c>
      <c r="B1166" s="1">
        <v>0.33496999999999999</v>
      </c>
    </row>
    <row r="1167" spans="1:2" x14ac:dyDescent="0.3">
      <c r="A1167" s="1">
        <v>144.5718</v>
      </c>
      <c r="B1167" s="1">
        <v>0.34867999999999999</v>
      </c>
    </row>
    <row r="1168" spans="1:2" x14ac:dyDescent="0.3">
      <c r="A1168" s="1">
        <v>144.6961</v>
      </c>
      <c r="B1168" s="1">
        <v>0.34770000000000001</v>
      </c>
    </row>
    <row r="1169" spans="1:2" x14ac:dyDescent="0.3">
      <c r="A1169" s="1">
        <v>144.82040000000001</v>
      </c>
      <c r="B1169" s="1">
        <v>0.34966000000000003</v>
      </c>
    </row>
    <row r="1170" spans="1:2" x14ac:dyDescent="0.3">
      <c r="A1170" s="1">
        <v>144.94479999999999</v>
      </c>
      <c r="B1170" s="1">
        <v>0.36141000000000001</v>
      </c>
    </row>
    <row r="1171" spans="1:2" x14ac:dyDescent="0.3">
      <c r="A1171" s="1">
        <v>145.06909999999999</v>
      </c>
      <c r="B1171" s="1">
        <v>0.36925000000000002</v>
      </c>
    </row>
    <row r="1172" spans="1:2" x14ac:dyDescent="0.3">
      <c r="A1172" s="1">
        <v>145.1934</v>
      </c>
      <c r="B1172" s="1">
        <v>0.37119999999999997</v>
      </c>
    </row>
    <row r="1173" spans="1:2" x14ac:dyDescent="0.3">
      <c r="A1173" s="1">
        <v>145.3177</v>
      </c>
      <c r="B1173" s="1">
        <v>0.36532999999999999</v>
      </c>
    </row>
    <row r="1174" spans="1:2" x14ac:dyDescent="0.3">
      <c r="A1174" s="1">
        <v>145.44200000000001</v>
      </c>
      <c r="B1174" s="1">
        <v>0.36532999999999999</v>
      </c>
    </row>
    <row r="1175" spans="1:2" x14ac:dyDescent="0.3">
      <c r="A1175" s="1">
        <v>145.56630000000001</v>
      </c>
      <c r="B1175" s="1">
        <v>0.37708000000000003</v>
      </c>
    </row>
    <row r="1176" spans="1:2" x14ac:dyDescent="0.3">
      <c r="A1176" s="1">
        <v>145.69059999999999</v>
      </c>
      <c r="B1176" s="1">
        <v>0.37708000000000003</v>
      </c>
    </row>
    <row r="1177" spans="1:2" x14ac:dyDescent="0.3">
      <c r="A1177" s="1">
        <v>145.81489999999999</v>
      </c>
      <c r="B1177" s="1">
        <v>0.39667000000000002</v>
      </c>
    </row>
    <row r="1178" spans="1:2" x14ac:dyDescent="0.3">
      <c r="A1178" s="1">
        <v>145.9392</v>
      </c>
      <c r="B1178" s="1">
        <v>0.39667000000000002</v>
      </c>
    </row>
    <row r="1179" spans="1:2" x14ac:dyDescent="0.3">
      <c r="A1179" s="1">
        <v>146.0635</v>
      </c>
      <c r="B1179" s="1">
        <v>0.41136</v>
      </c>
    </row>
    <row r="1180" spans="1:2" x14ac:dyDescent="0.3">
      <c r="A1180" s="1">
        <v>146.18780000000001</v>
      </c>
      <c r="B1180" s="1">
        <v>0.41527999999999998</v>
      </c>
    </row>
    <row r="1181" spans="1:2" x14ac:dyDescent="0.3">
      <c r="A1181" s="1">
        <v>146.31219999999999</v>
      </c>
      <c r="B1181" s="1">
        <v>0.44466</v>
      </c>
    </row>
    <row r="1182" spans="1:2" x14ac:dyDescent="0.3">
      <c r="A1182" s="1">
        <v>146.4365</v>
      </c>
      <c r="B1182" s="1">
        <v>0.43389</v>
      </c>
    </row>
    <row r="1183" spans="1:2" x14ac:dyDescent="0.3">
      <c r="A1183" s="1">
        <v>146.5608</v>
      </c>
      <c r="B1183" s="1">
        <v>0.46228999999999998</v>
      </c>
    </row>
    <row r="1184" spans="1:2" x14ac:dyDescent="0.3">
      <c r="A1184" s="1">
        <v>146.68510000000001</v>
      </c>
      <c r="B1184" s="1">
        <v>0.46327000000000002</v>
      </c>
    </row>
    <row r="1185" spans="1:2" x14ac:dyDescent="0.3">
      <c r="A1185" s="1">
        <v>146.80940000000001</v>
      </c>
      <c r="B1185" s="1">
        <v>0.46327000000000002</v>
      </c>
    </row>
    <row r="1186" spans="1:2" x14ac:dyDescent="0.3">
      <c r="A1186" s="1">
        <v>146.93369999999999</v>
      </c>
      <c r="B1186" s="1">
        <v>0.47796</v>
      </c>
    </row>
    <row r="1187" spans="1:2" x14ac:dyDescent="0.3">
      <c r="A1187" s="1">
        <v>147.05799999999999</v>
      </c>
      <c r="B1187" s="1">
        <v>0.48874000000000001</v>
      </c>
    </row>
    <row r="1188" spans="1:2" x14ac:dyDescent="0.3">
      <c r="A1188" s="1">
        <v>147.1823</v>
      </c>
      <c r="B1188" s="1">
        <v>0.48580000000000001</v>
      </c>
    </row>
    <row r="1189" spans="1:2" x14ac:dyDescent="0.3">
      <c r="A1189" s="1">
        <v>147.3066</v>
      </c>
      <c r="B1189" s="1">
        <v>0.49167</v>
      </c>
    </row>
    <row r="1190" spans="1:2" x14ac:dyDescent="0.3">
      <c r="A1190" s="1">
        <v>147.43090000000001</v>
      </c>
      <c r="B1190" s="1">
        <v>0.49264999999999998</v>
      </c>
    </row>
    <row r="1191" spans="1:2" x14ac:dyDescent="0.3">
      <c r="A1191" s="1">
        <v>147.55520000000001</v>
      </c>
      <c r="B1191" s="1">
        <v>0.49264999999999998</v>
      </c>
    </row>
    <row r="1192" spans="1:2" x14ac:dyDescent="0.3">
      <c r="A1192" s="1">
        <v>147.67959999999999</v>
      </c>
      <c r="B1192" s="1">
        <v>0.49657000000000001</v>
      </c>
    </row>
    <row r="1193" spans="1:2" x14ac:dyDescent="0.3">
      <c r="A1193" s="1">
        <v>147.8039</v>
      </c>
      <c r="B1193" s="1">
        <v>0.50048999999999999</v>
      </c>
    </row>
    <row r="1194" spans="1:2" x14ac:dyDescent="0.3">
      <c r="A1194" s="1">
        <v>147.9282</v>
      </c>
      <c r="B1194" s="1">
        <v>0.51027999999999996</v>
      </c>
    </row>
    <row r="1195" spans="1:2" x14ac:dyDescent="0.3">
      <c r="A1195" s="1">
        <v>148.05250000000001</v>
      </c>
      <c r="B1195" s="1">
        <v>0.50539000000000001</v>
      </c>
    </row>
    <row r="1196" spans="1:2" x14ac:dyDescent="0.3">
      <c r="A1196" s="1">
        <v>148.17679999999999</v>
      </c>
      <c r="B1196" s="1">
        <v>0.52400000000000002</v>
      </c>
    </row>
    <row r="1197" spans="1:2" x14ac:dyDescent="0.3">
      <c r="A1197" s="1">
        <v>148.30109999999999</v>
      </c>
      <c r="B1197" s="1">
        <v>0.52105999999999997</v>
      </c>
    </row>
    <row r="1198" spans="1:2" x14ac:dyDescent="0.3">
      <c r="A1198" s="1">
        <v>148.4254</v>
      </c>
      <c r="B1198" s="1">
        <v>0.51812000000000002</v>
      </c>
    </row>
    <row r="1199" spans="1:2" x14ac:dyDescent="0.3">
      <c r="A1199" s="1">
        <v>148.5497</v>
      </c>
      <c r="B1199" s="1">
        <v>0.50636999999999999</v>
      </c>
    </row>
    <row r="1200" spans="1:2" x14ac:dyDescent="0.3">
      <c r="A1200" s="1">
        <v>148.67400000000001</v>
      </c>
      <c r="B1200" s="1">
        <v>0.51126000000000005</v>
      </c>
    </row>
    <row r="1201" spans="1:2" x14ac:dyDescent="0.3">
      <c r="A1201" s="1">
        <v>148.79830000000001</v>
      </c>
      <c r="B1201" s="1">
        <v>0.50929999999999997</v>
      </c>
    </row>
    <row r="1202" spans="1:2" x14ac:dyDescent="0.3">
      <c r="A1202" s="1">
        <v>148.92269999999999</v>
      </c>
      <c r="B1202" s="1">
        <v>0.50244999999999995</v>
      </c>
    </row>
    <row r="1203" spans="1:2" x14ac:dyDescent="0.3">
      <c r="A1203" s="1">
        <v>149.047</v>
      </c>
      <c r="B1203" s="1">
        <v>0.50048999999999999</v>
      </c>
    </row>
    <row r="1204" spans="1:2" x14ac:dyDescent="0.3">
      <c r="A1204" s="1">
        <v>149.1713</v>
      </c>
      <c r="B1204" s="1">
        <v>0.51027999999999996</v>
      </c>
    </row>
    <row r="1205" spans="1:2" x14ac:dyDescent="0.3">
      <c r="A1205" s="1">
        <v>149.29560000000001</v>
      </c>
      <c r="B1205" s="1">
        <v>0.52498</v>
      </c>
    </row>
    <row r="1206" spans="1:2" x14ac:dyDescent="0.3">
      <c r="A1206" s="1">
        <v>149.41990000000001</v>
      </c>
      <c r="B1206" s="1">
        <v>0.52498</v>
      </c>
    </row>
    <row r="1207" spans="1:2" x14ac:dyDescent="0.3">
      <c r="A1207" s="1">
        <v>149.54419999999999</v>
      </c>
      <c r="B1207" s="1">
        <v>0.52302000000000004</v>
      </c>
    </row>
    <row r="1208" spans="1:2" x14ac:dyDescent="0.3">
      <c r="A1208" s="1">
        <v>149.66849999999999</v>
      </c>
      <c r="B1208" s="1">
        <v>0.52302000000000004</v>
      </c>
    </row>
    <row r="1209" spans="1:2" x14ac:dyDescent="0.3">
      <c r="A1209" s="1">
        <v>149.7928</v>
      </c>
      <c r="B1209" s="1">
        <v>0.53771000000000002</v>
      </c>
    </row>
    <row r="1210" spans="1:2" x14ac:dyDescent="0.3">
      <c r="A1210" s="1">
        <v>149.9171</v>
      </c>
      <c r="B1210" s="1">
        <v>0.55632000000000004</v>
      </c>
    </row>
    <row r="1211" spans="1:2" x14ac:dyDescent="0.3">
      <c r="A1211" s="1">
        <v>150.04140000000001</v>
      </c>
      <c r="B1211" s="1">
        <v>0.56904999999999994</v>
      </c>
    </row>
    <row r="1212" spans="1:2" x14ac:dyDescent="0.3">
      <c r="A1212" s="1">
        <v>150.16569999999999</v>
      </c>
      <c r="B1212" s="1">
        <v>0.57394999999999996</v>
      </c>
    </row>
    <row r="1213" spans="1:2" x14ac:dyDescent="0.3">
      <c r="A1213" s="1">
        <v>150.2901</v>
      </c>
      <c r="B1213" s="1">
        <v>0.57591000000000003</v>
      </c>
    </row>
    <row r="1214" spans="1:2" x14ac:dyDescent="0.3">
      <c r="A1214" s="1">
        <v>150.4144</v>
      </c>
      <c r="B1214" s="1">
        <v>0.57591000000000003</v>
      </c>
    </row>
    <row r="1215" spans="1:2" x14ac:dyDescent="0.3">
      <c r="A1215" s="1">
        <v>150.53870000000001</v>
      </c>
      <c r="B1215" s="1">
        <v>0.58864000000000005</v>
      </c>
    </row>
    <row r="1216" spans="1:2" x14ac:dyDescent="0.3">
      <c r="A1216" s="1">
        <v>150.66300000000001</v>
      </c>
      <c r="B1216" s="1">
        <v>0.59941</v>
      </c>
    </row>
    <row r="1217" spans="1:2" x14ac:dyDescent="0.3">
      <c r="A1217" s="1">
        <v>150.78729999999999</v>
      </c>
      <c r="B1217" s="1">
        <v>0.61214000000000002</v>
      </c>
    </row>
    <row r="1218" spans="1:2" x14ac:dyDescent="0.3">
      <c r="A1218" s="1">
        <v>150.91159999999999</v>
      </c>
      <c r="B1218" s="1">
        <v>0.63173000000000001</v>
      </c>
    </row>
    <row r="1219" spans="1:2" x14ac:dyDescent="0.3">
      <c r="A1219" s="1">
        <v>151.0359</v>
      </c>
      <c r="B1219" s="1">
        <v>0.62977000000000005</v>
      </c>
    </row>
    <row r="1220" spans="1:2" x14ac:dyDescent="0.3">
      <c r="A1220" s="1">
        <v>151.1602</v>
      </c>
      <c r="B1220" s="1">
        <v>0.62977000000000005</v>
      </c>
    </row>
    <row r="1221" spans="1:2" x14ac:dyDescent="0.3">
      <c r="A1221" s="1">
        <v>151.28450000000001</v>
      </c>
      <c r="B1221" s="1">
        <v>0.63173000000000001</v>
      </c>
    </row>
    <row r="1222" spans="1:2" x14ac:dyDescent="0.3">
      <c r="A1222" s="1">
        <v>151.40880000000001</v>
      </c>
      <c r="B1222" s="1">
        <v>0.64054999999999995</v>
      </c>
    </row>
    <row r="1223" spans="1:2" x14ac:dyDescent="0.3">
      <c r="A1223" s="1">
        <v>151.53309999999999</v>
      </c>
      <c r="B1223" s="1">
        <v>0.65132000000000001</v>
      </c>
    </row>
    <row r="1224" spans="1:2" x14ac:dyDescent="0.3">
      <c r="A1224" s="1">
        <v>151.6575</v>
      </c>
      <c r="B1224" s="1">
        <v>0.65425999999999995</v>
      </c>
    </row>
    <row r="1225" spans="1:2" x14ac:dyDescent="0.3">
      <c r="A1225" s="1">
        <v>151.7818</v>
      </c>
      <c r="B1225" s="1">
        <v>0.68364000000000003</v>
      </c>
    </row>
    <row r="1226" spans="1:2" x14ac:dyDescent="0.3">
      <c r="A1226" s="1">
        <v>151.90610000000001</v>
      </c>
      <c r="B1226" s="1">
        <v>0.69638</v>
      </c>
    </row>
    <row r="1227" spans="1:2" x14ac:dyDescent="0.3">
      <c r="A1227" s="1">
        <v>152.03039999999999</v>
      </c>
      <c r="B1227" s="1">
        <v>0.68364000000000003</v>
      </c>
    </row>
    <row r="1228" spans="1:2" x14ac:dyDescent="0.3">
      <c r="A1228" s="1">
        <v>152.15469999999999</v>
      </c>
      <c r="B1228" s="1">
        <v>0.6905</v>
      </c>
    </row>
    <row r="1229" spans="1:2" x14ac:dyDescent="0.3">
      <c r="A1229" s="1">
        <v>152.279</v>
      </c>
      <c r="B1229" s="1">
        <v>0.68952000000000002</v>
      </c>
    </row>
    <row r="1230" spans="1:2" x14ac:dyDescent="0.3">
      <c r="A1230" s="1">
        <v>152.4033</v>
      </c>
      <c r="B1230" s="1">
        <v>0.69735999999999998</v>
      </c>
    </row>
    <row r="1231" spans="1:2" x14ac:dyDescent="0.3">
      <c r="A1231" s="1">
        <v>152.52760000000001</v>
      </c>
      <c r="B1231" s="1">
        <v>0.67286999999999997</v>
      </c>
    </row>
    <row r="1232" spans="1:2" x14ac:dyDescent="0.3">
      <c r="A1232" s="1">
        <v>152.65190000000001</v>
      </c>
      <c r="B1232" s="1">
        <v>0.68266000000000004</v>
      </c>
    </row>
    <row r="1233" spans="1:2" x14ac:dyDescent="0.3">
      <c r="A1233" s="1">
        <v>152.77619999999999</v>
      </c>
      <c r="B1233" s="1">
        <v>0.68266000000000004</v>
      </c>
    </row>
    <row r="1234" spans="1:2" x14ac:dyDescent="0.3">
      <c r="A1234" s="1">
        <v>152.9006</v>
      </c>
      <c r="B1234" s="1">
        <v>0.67188999999999999</v>
      </c>
    </row>
    <row r="1235" spans="1:2" x14ac:dyDescent="0.3">
      <c r="A1235" s="1">
        <v>153.0249</v>
      </c>
      <c r="B1235" s="1">
        <v>0.68755999999999995</v>
      </c>
    </row>
    <row r="1236" spans="1:2" x14ac:dyDescent="0.3">
      <c r="A1236" s="1">
        <v>153.14920000000001</v>
      </c>
      <c r="B1236" s="1">
        <v>0.68854000000000004</v>
      </c>
    </row>
    <row r="1237" spans="1:2" x14ac:dyDescent="0.3">
      <c r="A1237" s="1">
        <v>153.27350000000001</v>
      </c>
      <c r="B1237" s="1">
        <v>0.71889999999999998</v>
      </c>
    </row>
    <row r="1238" spans="1:2" x14ac:dyDescent="0.3">
      <c r="A1238" s="1">
        <v>153.39779999999999</v>
      </c>
      <c r="B1238" s="1">
        <v>0.72184000000000004</v>
      </c>
    </row>
    <row r="1239" spans="1:2" x14ac:dyDescent="0.3">
      <c r="A1239" s="1">
        <v>153.52209999999999</v>
      </c>
      <c r="B1239" s="1">
        <v>0.72085999999999995</v>
      </c>
    </row>
    <row r="1240" spans="1:2" x14ac:dyDescent="0.3">
      <c r="A1240" s="1">
        <v>153.6464</v>
      </c>
      <c r="B1240" s="1">
        <v>0.72968</v>
      </c>
    </row>
    <row r="1241" spans="1:2" x14ac:dyDescent="0.3">
      <c r="A1241" s="1">
        <v>153.77070000000001</v>
      </c>
      <c r="B1241" s="1">
        <v>0.74241000000000001</v>
      </c>
    </row>
    <row r="1242" spans="1:2" x14ac:dyDescent="0.3">
      <c r="A1242" s="1">
        <v>153.89500000000001</v>
      </c>
      <c r="B1242" s="1">
        <v>0.73065999999999998</v>
      </c>
    </row>
    <row r="1243" spans="1:2" x14ac:dyDescent="0.3">
      <c r="A1243" s="1">
        <v>154.01929999999999</v>
      </c>
      <c r="B1243" s="1">
        <v>0.74926999999999999</v>
      </c>
    </row>
    <row r="1244" spans="1:2" x14ac:dyDescent="0.3">
      <c r="A1244" s="1">
        <v>154.14359999999999</v>
      </c>
      <c r="B1244" s="1">
        <v>0.75807999999999998</v>
      </c>
    </row>
    <row r="1245" spans="1:2" x14ac:dyDescent="0.3">
      <c r="A1245" s="1">
        <v>154.268</v>
      </c>
      <c r="B1245" s="1">
        <v>0.76787000000000005</v>
      </c>
    </row>
    <row r="1246" spans="1:2" x14ac:dyDescent="0.3">
      <c r="A1246" s="1">
        <v>154.39230000000001</v>
      </c>
      <c r="B1246" s="1">
        <v>0.7571</v>
      </c>
    </row>
    <row r="1247" spans="1:2" x14ac:dyDescent="0.3">
      <c r="A1247" s="1">
        <v>154.51660000000001</v>
      </c>
      <c r="B1247" s="1">
        <v>0.7571</v>
      </c>
    </row>
    <row r="1248" spans="1:2" x14ac:dyDescent="0.3">
      <c r="A1248" s="1">
        <v>154.64089999999999</v>
      </c>
      <c r="B1248" s="1">
        <v>0.76004000000000005</v>
      </c>
    </row>
    <row r="1249" spans="1:2" x14ac:dyDescent="0.3">
      <c r="A1249" s="1">
        <v>154.76519999999999</v>
      </c>
      <c r="B1249" s="1">
        <v>0.76787000000000005</v>
      </c>
    </row>
    <row r="1250" spans="1:2" x14ac:dyDescent="0.3">
      <c r="A1250" s="1">
        <v>154.8895</v>
      </c>
      <c r="B1250" s="1">
        <v>0.77668999999999999</v>
      </c>
    </row>
    <row r="1251" spans="1:2" x14ac:dyDescent="0.3">
      <c r="A1251" s="1">
        <v>155.0138</v>
      </c>
      <c r="B1251" s="1">
        <v>0.77963000000000005</v>
      </c>
    </row>
    <row r="1252" spans="1:2" x14ac:dyDescent="0.3">
      <c r="A1252" s="1">
        <v>155.13810000000001</v>
      </c>
      <c r="B1252" s="1">
        <v>0.79725999999999997</v>
      </c>
    </row>
    <row r="1253" spans="1:2" x14ac:dyDescent="0.3">
      <c r="A1253" s="1">
        <v>155.26240000000001</v>
      </c>
      <c r="B1253" s="1">
        <v>0.79627999999999999</v>
      </c>
    </row>
    <row r="1254" spans="1:2" x14ac:dyDescent="0.3">
      <c r="A1254" s="1">
        <v>155.38669999999999</v>
      </c>
      <c r="B1254" s="1">
        <v>0.80998999999999999</v>
      </c>
    </row>
    <row r="1255" spans="1:2" x14ac:dyDescent="0.3">
      <c r="A1255" s="1">
        <v>155.511</v>
      </c>
      <c r="B1255" s="1">
        <v>0.81096999999999997</v>
      </c>
    </row>
    <row r="1256" spans="1:2" x14ac:dyDescent="0.3">
      <c r="A1256" s="1">
        <v>155.6354</v>
      </c>
      <c r="B1256" s="1">
        <v>0.81293000000000004</v>
      </c>
    </row>
    <row r="1257" spans="1:2" x14ac:dyDescent="0.3">
      <c r="A1257" s="1">
        <v>155.75970000000001</v>
      </c>
      <c r="B1257" s="1">
        <v>0.82957999999999998</v>
      </c>
    </row>
    <row r="1258" spans="1:2" x14ac:dyDescent="0.3">
      <c r="A1258" s="1">
        <v>155.88399999999999</v>
      </c>
      <c r="B1258" s="1">
        <v>0.82467999999999997</v>
      </c>
    </row>
    <row r="1259" spans="1:2" x14ac:dyDescent="0.3">
      <c r="A1259" s="1">
        <v>156.00829999999999</v>
      </c>
      <c r="B1259" s="1">
        <v>0.82565999999999995</v>
      </c>
    </row>
    <row r="1260" spans="1:2" x14ac:dyDescent="0.3">
      <c r="A1260" s="1">
        <v>156.1326</v>
      </c>
      <c r="B1260" s="1">
        <v>0.85406000000000004</v>
      </c>
    </row>
    <row r="1261" spans="1:2" x14ac:dyDescent="0.3">
      <c r="A1261" s="1">
        <v>156.2569</v>
      </c>
      <c r="B1261" s="1">
        <v>0.85406000000000004</v>
      </c>
    </row>
    <row r="1262" spans="1:2" x14ac:dyDescent="0.3">
      <c r="A1262" s="1">
        <v>156.38120000000001</v>
      </c>
      <c r="B1262" s="1">
        <v>0.86582000000000003</v>
      </c>
    </row>
    <row r="1263" spans="1:2" x14ac:dyDescent="0.3">
      <c r="A1263" s="1">
        <v>156.50550000000001</v>
      </c>
      <c r="B1263" s="1">
        <v>0.86385999999999996</v>
      </c>
    </row>
    <row r="1264" spans="1:2" x14ac:dyDescent="0.3">
      <c r="A1264" s="1">
        <v>156.62979999999999</v>
      </c>
      <c r="B1264" s="1">
        <v>0.86875999999999998</v>
      </c>
    </row>
    <row r="1265" spans="1:2" x14ac:dyDescent="0.3">
      <c r="A1265" s="1">
        <v>156.75409999999999</v>
      </c>
      <c r="B1265" s="1">
        <v>0.87365000000000004</v>
      </c>
    </row>
    <row r="1266" spans="1:2" x14ac:dyDescent="0.3">
      <c r="A1266" s="1">
        <v>156.8785</v>
      </c>
      <c r="B1266" s="1">
        <v>0.87561</v>
      </c>
    </row>
    <row r="1267" spans="1:2" x14ac:dyDescent="0.3">
      <c r="A1267" s="1">
        <v>157.00280000000001</v>
      </c>
      <c r="B1267" s="1">
        <v>0.87168999999999996</v>
      </c>
    </row>
    <row r="1268" spans="1:2" x14ac:dyDescent="0.3">
      <c r="A1268" s="1">
        <v>157.12710000000001</v>
      </c>
      <c r="B1268" s="1">
        <v>0.87365000000000004</v>
      </c>
    </row>
    <row r="1269" spans="1:2" x14ac:dyDescent="0.3">
      <c r="A1269" s="1">
        <v>157.25139999999999</v>
      </c>
      <c r="B1269" s="1">
        <v>0.86973999999999996</v>
      </c>
    </row>
    <row r="1270" spans="1:2" x14ac:dyDescent="0.3">
      <c r="A1270" s="1">
        <v>157.37569999999999</v>
      </c>
      <c r="B1270" s="1">
        <v>0.85406000000000004</v>
      </c>
    </row>
    <row r="1271" spans="1:2" x14ac:dyDescent="0.3">
      <c r="A1271" s="1">
        <v>157.5</v>
      </c>
      <c r="B1271" s="1">
        <v>0.83838999999999997</v>
      </c>
    </row>
    <row r="1272" spans="1:2" x14ac:dyDescent="0.3">
      <c r="A1272" s="1">
        <v>157.62430000000001</v>
      </c>
      <c r="B1272" s="1">
        <v>0.83448</v>
      </c>
    </row>
    <row r="1273" spans="1:2" x14ac:dyDescent="0.3">
      <c r="A1273" s="1">
        <v>157.74860000000001</v>
      </c>
      <c r="B1273" s="1">
        <v>0.8286</v>
      </c>
    </row>
    <row r="1274" spans="1:2" x14ac:dyDescent="0.3">
      <c r="A1274" s="1">
        <v>157.87289999999999</v>
      </c>
      <c r="B1274" s="1">
        <v>0.86287999999999998</v>
      </c>
    </row>
    <row r="1275" spans="1:2" x14ac:dyDescent="0.3">
      <c r="A1275" s="1">
        <v>157.99719999999999</v>
      </c>
      <c r="B1275" s="1">
        <v>0.86680000000000001</v>
      </c>
    </row>
    <row r="1276" spans="1:2" x14ac:dyDescent="0.3">
      <c r="A1276" s="1">
        <v>158.1215</v>
      </c>
      <c r="B1276" s="1">
        <v>0.86680000000000001</v>
      </c>
    </row>
    <row r="1277" spans="1:2" x14ac:dyDescent="0.3">
      <c r="A1277" s="1">
        <v>158.24590000000001</v>
      </c>
      <c r="B1277" s="1">
        <v>0.88736999999999999</v>
      </c>
    </row>
    <row r="1278" spans="1:2" x14ac:dyDescent="0.3">
      <c r="A1278" s="1">
        <v>158.37020000000001</v>
      </c>
      <c r="B1278" s="1">
        <v>0.90988999999999998</v>
      </c>
    </row>
    <row r="1279" spans="1:2" x14ac:dyDescent="0.3">
      <c r="A1279" s="1">
        <v>158.49449999999999</v>
      </c>
      <c r="B1279" s="1">
        <v>0.94025000000000003</v>
      </c>
    </row>
    <row r="1280" spans="1:2" x14ac:dyDescent="0.3">
      <c r="A1280" s="1">
        <v>158.61879999999999</v>
      </c>
      <c r="B1280" s="1">
        <v>0.95984000000000003</v>
      </c>
    </row>
    <row r="1281" spans="1:2" x14ac:dyDescent="0.3">
      <c r="A1281" s="1">
        <v>158.7431</v>
      </c>
      <c r="B1281" s="1">
        <v>0.96572000000000002</v>
      </c>
    </row>
    <row r="1282" spans="1:2" x14ac:dyDescent="0.3">
      <c r="A1282" s="1">
        <v>158.8674</v>
      </c>
      <c r="B1282" s="1">
        <v>0.97746999999999995</v>
      </c>
    </row>
    <row r="1283" spans="1:2" x14ac:dyDescent="0.3">
      <c r="A1283" s="1">
        <v>158.99170000000001</v>
      </c>
      <c r="B1283" s="1">
        <v>0.96474000000000004</v>
      </c>
    </row>
    <row r="1284" spans="1:2" x14ac:dyDescent="0.3">
      <c r="A1284" s="1">
        <v>159.11600000000001</v>
      </c>
      <c r="B1284" s="1">
        <v>0.98923000000000005</v>
      </c>
    </row>
    <row r="1285" spans="1:2" x14ac:dyDescent="0.3">
      <c r="A1285" s="1">
        <v>159.24029999999999</v>
      </c>
      <c r="B1285" s="1">
        <v>0.99804000000000004</v>
      </c>
    </row>
    <row r="1286" spans="1:2" x14ac:dyDescent="0.3">
      <c r="A1286" s="1">
        <v>159.3646</v>
      </c>
      <c r="B1286" s="1">
        <v>1</v>
      </c>
    </row>
    <row r="1287" spans="1:2" x14ac:dyDescent="0.3">
      <c r="A1287" s="1">
        <v>159.489</v>
      </c>
      <c r="B1287" s="1">
        <v>0.99607999999999997</v>
      </c>
    </row>
    <row r="1288" spans="1:2" x14ac:dyDescent="0.3">
      <c r="A1288" s="1">
        <v>159.61330000000001</v>
      </c>
      <c r="B1288" s="1">
        <v>0.99021000000000003</v>
      </c>
    </row>
    <row r="1289" spans="1:2" x14ac:dyDescent="0.3">
      <c r="A1289" s="1">
        <v>159.73759999999999</v>
      </c>
      <c r="B1289" s="1">
        <v>0.98726999999999998</v>
      </c>
    </row>
    <row r="1290" spans="1:2" x14ac:dyDescent="0.3">
      <c r="A1290" s="1">
        <v>159.86189999999999</v>
      </c>
      <c r="B1290" s="1">
        <v>0.97648999999999997</v>
      </c>
    </row>
    <row r="1291" spans="1:2" x14ac:dyDescent="0.3">
      <c r="A1291" s="1">
        <v>159.9862</v>
      </c>
      <c r="B1291" s="1">
        <v>0.97648999999999997</v>
      </c>
    </row>
    <row r="1292" spans="1:2" x14ac:dyDescent="0.3">
      <c r="A1292" s="1">
        <v>160.1105</v>
      </c>
      <c r="B1292" s="1">
        <v>0.98531000000000002</v>
      </c>
    </row>
    <row r="1293" spans="1:2" x14ac:dyDescent="0.3">
      <c r="A1293" s="1">
        <v>160.23480000000001</v>
      </c>
      <c r="B1293" s="1">
        <v>0.98531000000000002</v>
      </c>
    </row>
    <row r="1294" spans="1:2" x14ac:dyDescent="0.3">
      <c r="A1294" s="1">
        <v>160.35910000000001</v>
      </c>
      <c r="B1294" s="1">
        <v>0.97062000000000004</v>
      </c>
    </row>
    <row r="1295" spans="1:2" x14ac:dyDescent="0.3">
      <c r="A1295" s="1">
        <v>160.48339999999999</v>
      </c>
      <c r="B1295" s="1">
        <v>0.97258</v>
      </c>
    </row>
    <row r="1296" spans="1:2" x14ac:dyDescent="0.3">
      <c r="A1296" s="1">
        <v>160.60769999999999</v>
      </c>
      <c r="B1296" s="1">
        <v>0.97258</v>
      </c>
    </row>
    <row r="1297" spans="1:2" x14ac:dyDescent="0.3">
      <c r="A1297" s="1">
        <v>160.732</v>
      </c>
      <c r="B1297" s="1">
        <v>0.97160000000000002</v>
      </c>
    </row>
    <row r="1298" spans="1:2" x14ac:dyDescent="0.3">
      <c r="A1298" s="1">
        <v>160.85640000000001</v>
      </c>
      <c r="B1298" s="1">
        <v>0.97062000000000004</v>
      </c>
    </row>
    <row r="1299" spans="1:2" x14ac:dyDescent="0.3">
      <c r="A1299" s="1">
        <v>160.98070000000001</v>
      </c>
      <c r="B1299" s="1">
        <v>0.95201000000000002</v>
      </c>
    </row>
    <row r="1300" spans="1:2" x14ac:dyDescent="0.3">
      <c r="A1300" s="1">
        <v>161.10499999999999</v>
      </c>
      <c r="B1300" s="1">
        <v>0.9667</v>
      </c>
    </row>
    <row r="1301" spans="1:2" x14ac:dyDescent="0.3">
      <c r="A1301" s="1">
        <v>161.22929999999999</v>
      </c>
      <c r="B1301" s="1">
        <v>0.96963999999999995</v>
      </c>
    </row>
    <row r="1302" spans="1:2" x14ac:dyDescent="0.3">
      <c r="A1302" s="1">
        <v>161.3536</v>
      </c>
      <c r="B1302" s="1">
        <v>0.96963999999999995</v>
      </c>
    </row>
    <row r="1303" spans="1:2" x14ac:dyDescent="0.3">
      <c r="A1303" s="1">
        <v>161.47790000000001</v>
      </c>
      <c r="B1303" s="1">
        <v>0.97648999999999997</v>
      </c>
    </row>
    <row r="1304" spans="1:2" x14ac:dyDescent="0.3">
      <c r="A1304" s="1">
        <v>161.60220000000001</v>
      </c>
      <c r="B1304" s="1">
        <v>0.98923000000000005</v>
      </c>
    </row>
    <row r="1305" spans="1:2" x14ac:dyDescent="0.3">
      <c r="A1305" s="1">
        <v>161.72649999999999</v>
      </c>
      <c r="B1305" s="1">
        <v>0.97355999999999998</v>
      </c>
    </row>
    <row r="1306" spans="1:2" x14ac:dyDescent="0.3">
      <c r="A1306" s="1">
        <v>161.85079999999999</v>
      </c>
      <c r="B1306" s="1">
        <v>0.97355999999999998</v>
      </c>
    </row>
    <row r="1307" spans="1:2" x14ac:dyDescent="0.3">
      <c r="A1307" s="1">
        <v>161.9751</v>
      </c>
      <c r="B1307" s="1">
        <v>0.96572000000000002</v>
      </c>
    </row>
    <row r="1308" spans="1:2" x14ac:dyDescent="0.3">
      <c r="A1308" s="1">
        <v>162.0994</v>
      </c>
      <c r="B1308" s="1">
        <v>0.93928</v>
      </c>
    </row>
    <row r="1309" spans="1:2" x14ac:dyDescent="0.3">
      <c r="A1309" s="1">
        <v>162.22380000000001</v>
      </c>
      <c r="B1309" s="1">
        <v>0.92947999999999997</v>
      </c>
    </row>
    <row r="1310" spans="1:2" x14ac:dyDescent="0.3">
      <c r="A1310" s="1">
        <v>162.34809999999999</v>
      </c>
      <c r="B1310" s="1">
        <v>0.91969000000000001</v>
      </c>
    </row>
    <row r="1311" spans="1:2" x14ac:dyDescent="0.3">
      <c r="A1311" s="1">
        <v>162.47239999999999</v>
      </c>
      <c r="B1311" s="1">
        <v>0.90597000000000005</v>
      </c>
    </row>
    <row r="1312" spans="1:2" x14ac:dyDescent="0.3">
      <c r="A1312" s="1">
        <v>162.5967</v>
      </c>
      <c r="B1312" s="1">
        <v>0.89127999999999996</v>
      </c>
    </row>
    <row r="1313" spans="1:2" x14ac:dyDescent="0.3">
      <c r="A1313" s="1">
        <v>162.721</v>
      </c>
      <c r="B1313" s="1">
        <v>0.88541000000000003</v>
      </c>
    </row>
    <row r="1314" spans="1:2" x14ac:dyDescent="0.3">
      <c r="A1314" s="1">
        <v>162.84530000000001</v>
      </c>
      <c r="B1314" s="1">
        <v>0.88541000000000003</v>
      </c>
    </row>
    <row r="1315" spans="1:2" x14ac:dyDescent="0.3">
      <c r="A1315" s="1">
        <v>162.96960000000001</v>
      </c>
      <c r="B1315" s="1">
        <v>0.91478999999999999</v>
      </c>
    </row>
    <row r="1316" spans="1:2" x14ac:dyDescent="0.3">
      <c r="A1316" s="1">
        <v>163.09389999999999</v>
      </c>
      <c r="B1316" s="1">
        <v>0.91185000000000005</v>
      </c>
    </row>
    <row r="1317" spans="1:2" x14ac:dyDescent="0.3">
      <c r="A1317" s="1">
        <v>163.2182</v>
      </c>
      <c r="B1317" s="1">
        <v>0.90303999999999995</v>
      </c>
    </row>
    <row r="1318" spans="1:2" x14ac:dyDescent="0.3">
      <c r="A1318" s="1">
        <v>163.3425</v>
      </c>
      <c r="B1318" s="1">
        <v>0.91185000000000005</v>
      </c>
    </row>
    <row r="1319" spans="1:2" x14ac:dyDescent="0.3">
      <c r="A1319" s="1">
        <v>163.46690000000001</v>
      </c>
      <c r="B1319" s="1">
        <v>0.89226000000000005</v>
      </c>
    </row>
    <row r="1320" spans="1:2" x14ac:dyDescent="0.3">
      <c r="A1320" s="1">
        <v>163.59119999999999</v>
      </c>
      <c r="B1320" s="1">
        <v>0.87561</v>
      </c>
    </row>
    <row r="1321" spans="1:2" x14ac:dyDescent="0.3">
      <c r="A1321" s="1">
        <v>163.71549999999999</v>
      </c>
      <c r="B1321" s="1">
        <v>0.87561</v>
      </c>
    </row>
    <row r="1322" spans="1:2" x14ac:dyDescent="0.3">
      <c r="A1322" s="1">
        <v>163.8398</v>
      </c>
      <c r="B1322" s="1">
        <v>0.86973999999999996</v>
      </c>
    </row>
    <row r="1323" spans="1:2" x14ac:dyDescent="0.3">
      <c r="A1323" s="1">
        <v>163.9641</v>
      </c>
      <c r="B1323" s="1">
        <v>0.87266999999999995</v>
      </c>
    </row>
    <row r="1324" spans="1:2" x14ac:dyDescent="0.3">
      <c r="A1324" s="1">
        <v>164.08840000000001</v>
      </c>
      <c r="B1324" s="1">
        <v>0.86875999999999998</v>
      </c>
    </row>
    <row r="1325" spans="1:2" x14ac:dyDescent="0.3">
      <c r="A1325" s="1">
        <v>164.21270000000001</v>
      </c>
      <c r="B1325" s="1">
        <v>0.89324000000000003</v>
      </c>
    </row>
    <row r="1326" spans="1:2" x14ac:dyDescent="0.3">
      <c r="A1326" s="1">
        <v>164.33699999999999</v>
      </c>
      <c r="B1326" s="1">
        <v>0.88736999999999999</v>
      </c>
    </row>
    <row r="1327" spans="1:2" x14ac:dyDescent="0.3">
      <c r="A1327" s="1">
        <v>164.46129999999999</v>
      </c>
      <c r="B1327" s="1">
        <v>0.88834000000000002</v>
      </c>
    </row>
    <row r="1328" spans="1:2" x14ac:dyDescent="0.3">
      <c r="A1328" s="1">
        <v>164.5856</v>
      </c>
      <c r="B1328" s="1">
        <v>0.88246999999999998</v>
      </c>
    </row>
    <row r="1329" spans="1:2" x14ac:dyDescent="0.3">
      <c r="A1329" s="1">
        <v>164.7099</v>
      </c>
      <c r="B1329" s="1">
        <v>0.85602</v>
      </c>
    </row>
    <row r="1330" spans="1:2" x14ac:dyDescent="0.3">
      <c r="A1330" s="1">
        <v>164.83430000000001</v>
      </c>
      <c r="B1330" s="1">
        <v>0.85602</v>
      </c>
    </row>
    <row r="1331" spans="1:2" x14ac:dyDescent="0.3">
      <c r="A1331" s="1">
        <v>164.95859999999999</v>
      </c>
      <c r="B1331" s="1">
        <v>0.84426999999999996</v>
      </c>
    </row>
    <row r="1332" spans="1:2" x14ac:dyDescent="0.3">
      <c r="A1332" s="1">
        <v>165.0829</v>
      </c>
      <c r="B1332" s="1">
        <v>0.82369999999999999</v>
      </c>
    </row>
    <row r="1333" spans="1:2" x14ac:dyDescent="0.3">
      <c r="A1333" s="1">
        <v>165.2072</v>
      </c>
      <c r="B1333" s="1">
        <v>0.80998999999999999</v>
      </c>
    </row>
    <row r="1334" spans="1:2" x14ac:dyDescent="0.3">
      <c r="A1334" s="1">
        <v>165.33150000000001</v>
      </c>
      <c r="B1334" s="1">
        <v>0.78844000000000003</v>
      </c>
    </row>
    <row r="1335" spans="1:2" x14ac:dyDescent="0.3">
      <c r="A1335" s="1">
        <v>165.45580000000001</v>
      </c>
      <c r="B1335" s="1">
        <v>0.78844000000000003</v>
      </c>
    </row>
    <row r="1336" spans="1:2" x14ac:dyDescent="0.3">
      <c r="A1336" s="1">
        <v>165.58009999999999</v>
      </c>
      <c r="B1336" s="1">
        <v>0.77276999999999996</v>
      </c>
    </row>
    <row r="1337" spans="1:2" x14ac:dyDescent="0.3">
      <c r="A1337" s="1">
        <v>165.70439999999999</v>
      </c>
      <c r="B1337" s="1">
        <v>0.74534999999999996</v>
      </c>
    </row>
    <row r="1338" spans="1:2" x14ac:dyDescent="0.3">
      <c r="A1338" s="1">
        <v>165.8287</v>
      </c>
      <c r="B1338" s="1">
        <v>0.74339</v>
      </c>
    </row>
    <row r="1339" spans="1:2" x14ac:dyDescent="0.3">
      <c r="A1339" s="1">
        <v>165.953</v>
      </c>
      <c r="B1339" s="1">
        <v>0.73163999999999996</v>
      </c>
    </row>
    <row r="1340" spans="1:2" x14ac:dyDescent="0.3">
      <c r="A1340" s="1">
        <v>166.07730000000001</v>
      </c>
      <c r="B1340" s="1">
        <v>0.71987999999999996</v>
      </c>
    </row>
    <row r="1341" spans="1:2" x14ac:dyDescent="0.3">
      <c r="A1341" s="1">
        <v>166.20169999999999</v>
      </c>
      <c r="B1341" s="1">
        <v>0.71987999999999996</v>
      </c>
    </row>
    <row r="1342" spans="1:2" x14ac:dyDescent="0.3">
      <c r="A1342" s="1">
        <v>166.32599999999999</v>
      </c>
      <c r="B1342" s="1">
        <v>0.69638</v>
      </c>
    </row>
    <row r="1343" spans="1:2" x14ac:dyDescent="0.3">
      <c r="A1343" s="1">
        <v>166.4503</v>
      </c>
      <c r="B1343" s="1">
        <v>0.67483000000000004</v>
      </c>
    </row>
    <row r="1344" spans="1:2" x14ac:dyDescent="0.3">
      <c r="A1344" s="1">
        <v>166.5746</v>
      </c>
      <c r="B1344" s="1">
        <v>0.66600999999999999</v>
      </c>
    </row>
    <row r="1345" spans="1:2" x14ac:dyDescent="0.3">
      <c r="A1345" s="1">
        <v>166.69890000000001</v>
      </c>
      <c r="B1345" s="1">
        <v>0.63565000000000005</v>
      </c>
    </row>
    <row r="1346" spans="1:2" x14ac:dyDescent="0.3">
      <c r="A1346" s="1">
        <v>166.82320000000001</v>
      </c>
      <c r="B1346" s="1">
        <v>0.62390000000000001</v>
      </c>
    </row>
    <row r="1347" spans="1:2" x14ac:dyDescent="0.3">
      <c r="A1347" s="1">
        <v>166.94749999999999</v>
      </c>
      <c r="B1347" s="1">
        <v>0.59941</v>
      </c>
    </row>
    <row r="1348" spans="1:2" x14ac:dyDescent="0.3">
      <c r="A1348" s="1">
        <v>167.0718</v>
      </c>
      <c r="B1348" s="1">
        <v>0.59548999999999996</v>
      </c>
    </row>
    <row r="1349" spans="1:2" x14ac:dyDescent="0.3">
      <c r="A1349" s="1">
        <v>167.1961</v>
      </c>
      <c r="B1349" s="1">
        <v>0.59548999999999996</v>
      </c>
    </row>
    <row r="1350" spans="1:2" x14ac:dyDescent="0.3">
      <c r="A1350" s="1">
        <v>167.32040000000001</v>
      </c>
      <c r="B1350" s="1">
        <v>0.59060000000000001</v>
      </c>
    </row>
    <row r="1351" spans="1:2" x14ac:dyDescent="0.3">
      <c r="A1351" s="1">
        <v>167.44479999999999</v>
      </c>
      <c r="B1351" s="1">
        <v>0.57982</v>
      </c>
    </row>
    <row r="1352" spans="1:2" x14ac:dyDescent="0.3">
      <c r="A1352" s="1">
        <v>167.56909999999999</v>
      </c>
      <c r="B1352" s="1">
        <v>0.58667999999999998</v>
      </c>
    </row>
    <row r="1353" spans="1:2" x14ac:dyDescent="0.3">
      <c r="A1353" s="1">
        <v>167.6934</v>
      </c>
      <c r="B1353" s="1">
        <v>0.57493000000000005</v>
      </c>
    </row>
    <row r="1354" spans="1:2" x14ac:dyDescent="0.3">
      <c r="A1354" s="1">
        <v>167.8177</v>
      </c>
      <c r="B1354" s="1">
        <v>0.57689000000000001</v>
      </c>
    </row>
    <row r="1355" spans="1:2" x14ac:dyDescent="0.3">
      <c r="A1355" s="1">
        <v>167.94200000000001</v>
      </c>
      <c r="B1355" s="1">
        <v>0.57786000000000004</v>
      </c>
    </row>
    <row r="1356" spans="1:2" x14ac:dyDescent="0.3">
      <c r="A1356" s="1">
        <v>168.06630000000001</v>
      </c>
      <c r="B1356" s="1">
        <v>0.57591000000000003</v>
      </c>
    </row>
    <row r="1357" spans="1:2" x14ac:dyDescent="0.3">
      <c r="A1357" s="1">
        <v>168.19059999999999</v>
      </c>
      <c r="B1357" s="1">
        <v>0.57689000000000001</v>
      </c>
    </row>
    <row r="1358" spans="1:2" x14ac:dyDescent="0.3">
      <c r="A1358" s="1">
        <v>168.31489999999999</v>
      </c>
      <c r="B1358" s="1">
        <v>0.59548999999999996</v>
      </c>
    </row>
    <row r="1359" spans="1:2" x14ac:dyDescent="0.3">
      <c r="A1359" s="1">
        <v>168.4392</v>
      </c>
      <c r="B1359" s="1">
        <v>0.60431000000000001</v>
      </c>
    </row>
    <row r="1360" spans="1:2" x14ac:dyDescent="0.3">
      <c r="A1360" s="1">
        <v>168.5635</v>
      </c>
      <c r="B1360" s="1">
        <v>0.61409999999999998</v>
      </c>
    </row>
    <row r="1361" spans="1:2" x14ac:dyDescent="0.3">
      <c r="A1361" s="1">
        <v>168.68780000000001</v>
      </c>
      <c r="B1361" s="1">
        <v>0.61409999999999998</v>
      </c>
    </row>
    <row r="1362" spans="1:2" x14ac:dyDescent="0.3">
      <c r="A1362" s="1">
        <v>168.81219999999999</v>
      </c>
      <c r="B1362" s="1">
        <v>0.61409999999999998</v>
      </c>
    </row>
    <row r="1363" spans="1:2" x14ac:dyDescent="0.3">
      <c r="A1363" s="1">
        <v>168.9365</v>
      </c>
      <c r="B1363" s="1">
        <v>0.63270999999999999</v>
      </c>
    </row>
    <row r="1364" spans="1:2" x14ac:dyDescent="0.3">
      <c r="A1364" s="1">
        <v>169.0608</v>
      </c>
      <c r="B1364" s="1">
        <v>0.63270999999999999</v>
      </c>
    </row>
    <row r="1365" spans="1:2" x14ac:dyDescent="0.3">
      <c r="A1365" s="1">
        <v>169.18510000000001</v>
      </c>
      <c r="B1365" s="1">
        <v>0.62683999999999995</v>
      </c>
    </row>
    <row r="1366" spans="1:2" x14ac:dyDescent="0.3">
      <c r="A1366" s="1">
        <v>169.30940000000001</v>
      </c>
      <c r="B1366" s="1">
        <v>0.64642999999999995</v>
      </c>
    </row>
    <row r="1367" spans="1:2" x14ac:dyDescent="0.3">
      <c r="A1367" s="1">
        <v>169.43369999999999</v>
      </c>
      <c r="B1367" s="1">
        <v>0.61312</v>
      </c>
    </row>
    <row r="1368" spans="1:2" x14ac:dyDescent="0.3">
      <c r="A1368" s="1">
        <v>169.55799999999999</v>
      </c>
      <c r="B1368" s="1">
        <v>0.61312</v>
      </c>
    </row>
    <row r="1369" spans="1:2" x14ac:dyDescent="0.3">
      <c r="A1369" s="1">
        <v>169.6823</v>
      </c>
      <c r="B1369" s="1">
        <v>0.60921000000000003</v>
      </c>
    </row>
    <row r="1370" spans="1:2" x14ac:dyDescent="0.3">
      <c r="A1370" s="1">
        <v>169.8066</v>
      </c>
      <c r="B1370" s="1">
        <v>0.60724999999999996</v>
      </c>
    </row>
    <row r="1371" spans="1:2" x14ac:dyDescent="0.3">
      <c r="A1371" s="1">
        <v>169.93090000000001</v>
      </c>
      <c r="B1371" s="1">
        <v>0.60235000000000005</v>
      </c>
    </row>
    <row r="1372" spans="1:2" x14ac:dyDescent="0.3">
      <c r="A1372" s="1">
        <v>170.05520000000001</v>
      </c>
      <c r="B1372" s="1">
        <v>0.58177999999999996</v>
      </c>
    </row>
    <row r="1373" spans="1:2" x14ac:dyDescent="0.3">
      <c r="A1373" s="1">
        <v>170.17959999999999</v>
      </c>
      <c r="B1373" s="1">
        <v>0.57884000000000002</v>
      </c>
    </row>
    <row r="1374" spans="1:2" x14ac:dyDescent="0.3">
      <c r="A1374" s="1">
        <v>170.3039</v>
      </c>
      <c r="B1374" s="1">
        <v>0.55533999999999994</v>
      </c>
    </row>
    <row r="1375" spans="1:2" x14ac:dyDescent="0.3">
      <c r="A1375" s="1">
        <v>170.4282</v>
      </c>
      <c r="B1375" s="1">
        <v>0.55533999999999994</v>
      </c>
    </row>
    <row r="1376" spans="1:2" x14ac:dyDescent="0.3">
      <c r="A1376" s="1">
        <v>170.55250000000001</v>
      </c>
      <c r="B1376" s="1">
        <v>0.54162999999999994</v>
      </c>
    </row>
    <row r="1377" spans="1:2" x14ac:dyDescent="0.3">
      <c r="A1377" s="1">
        <v>170.67679999999999</v>
      </c>
      <c r="B1377" s="1">
        <v>0.53183000000000002</v>
      </c>
    </row>
    <row r="1378" spans="1:2" x14ac:dyDescent="0.3">
      <c r="A1378" s="1">
        <v>170.80109999999999</v>
      </c>
      <c r="B1378" s="1">
        <v>0.52105999999999997</v>
      </c>
    </row>
    <row r="1379" spans="1:2" x14ac:dyDescent="0.3">
      <c r="A1379" s="1">
        <v>170.9254</v>
      </c>
      <c r="B1379" s="1">
        <v>0.51224000000000003</v>
      </c>
    </row>
    <row r="1380" spans="1:2" x14ac:dyDescent="0.3">
      <c r="A1380" s="1">
        <v>171.0497</v>
      </c>
      <c r="B1380" s="1">
        <v>0.48776000000000003</v>
      </c>
    </row>
    <row r="1381" spans="1:2" x14ac:dyDescent="0.3">
      <c r="A1381" s="1">
        <v>171.17400000000001</v>
      </c>
      <c r="B1381" s="1">
        <v>0.47502</v>
      </c>
    </row>
    <row r="1382" spans="1:2" x14ac:dyDescent="0.3">
      <c r="A1382" s="1">
        <v>171.29830000000001</v>
      </c>
      <c r="B1382" s="1">
        <v>0.46816999999999998</v>
      </c>
    </row>
    <row r="1383" spans="1:2" x14ac:dyDescent="0.3">
      <c r="A1383" s="1">
        <v>171.42269999999999</v>
      </c>
      <c r="B1383" s="1">
        <v>0.45641999999999999</v>
      </c>
    </row>
    <row r="1384" spans="1:2" x14ac:dyDescent="0.3">
      <c r="A1384" s="1">
        <v>171.547</v>
      </c>
      <c r="B1384" s="1">
        <v>0.46033000000000002</v>
      </c>
    </row>
    <row r="1385" spans="1:2" x14ac:dyDescent="0.3">
      <c r="A1385" s="1">
        <v>171.6713</v>
      </c>
      <c r="B1385" s="1">
        <v>0.43780999999999998</v>
      </c>
    </row>
    <row r="1386" spans="1:2" x14ac:dyDescent="0.3">
      <c r="A1386" s="1">
        <v>171.79560000000001</v>
      </c>
      <c r="B1386" s="1">
        <v>0.42507</v>
      </c>
    </row>
    <row r="1387" spans="1:2" x14ac:dyDescent="0.3">
      <c r="A1387" s="1">
        <v>171.91990000000001</v>
      </c>
      <c r="B1387" s="1">
        <v>0.42507</v>
      </c>
    </row>
    <row r="1388" spans="1:2" x14ac:dyDescent="0.3">
      <c r="A1388" s="1">
        <v>172.04419999999999</v>
      </c>
      <c r="B1388" s="1">
        <v>0.42214000000000002</v>
      </c>
    </row>
    <row r="1389" spans="1:2" x14ac:dyDescent="0.3">
      <c r="A1389" s="1">
        <v>172.16849999999999</v>
      </c>
      <c r="B1389" s="1">
        <v>0.42801</v>
      </c>
    </row>
    <row r="1390" spans="1:2" x14ac:dyDescent="0.3">
      <c r="A1390" s="1">
        <v>172.2928</v>
      </c>
      <c r="B1390" s="1">
        <v>0.42214000000000002</v>
      </c>
    </row>
    <row r="1391" spans="1:2" x14ac:dyDescent="0.3">
      <c r="A1391" s="1">
        <v>172.4171</v>
      </c>
      <c r="B1391" s="1">
        <v>0.4143</v>
      </c>
    </row>
    <row r="1392" spans="1:2" x14ac:dyDescent="0.3">
      <c r="A1392" s="1">
        <v>172.54140000000001</v>
      </c>
      <c r="B1392" s="1">
        <v>0.41332000000000002</v>
      </c>
    </row>
    <row r="1393" spans="1:2" x14ac:dyDescent="0.3">
      <c r="A1393" s="1">
        <v>172.66569999999999</v>
      </c>
      <c r="B1393" s="1">
        <v>0.40255000000000002</v>
      </c>
    </row>
    <row r="1394" spans="1:2" x14ac:dyDescent="0.3">
      <c r="A1394" s="1">
        <v>172.7901</v>
      </c>
      <c r="B1394" s="1">
        <v>0.39765</v>
      </c>
    </row>
    <row r="1395" spans="1:2" x14ac:dyDescent="0.3">
      <c r="A1395" s="1">
        <v>172.9144</v>
      </c>
      <c r="B1395" s="1">
        <v>0.38002000000000002</v>
      </c>
    </row>
    <row r="1396" spans="1:2" x14ac:dyDescent="0.3">
      <c r="A1396" s="1">
        <v>173.03870000000001</v>
      </c>
      <c r="B1396" s="1">
        <v>0.36532999999999999</v>
      </c>
    </row>
    <row r="1397" spans="1:2" x14ac:dyDescent="0.3">
      <c r="A1397" s="1">
        <v>173.16300000000001</v>
      </c>
      <c r="B1397" s="1">
        <v>0.34867999999999999</v>
      </c>
    </row>
    <row r="1398" spans="1:2" x14ac:dyDescent="0.3">
      <c r="A1398" s="1">
        <v>173.28729999999999</v>
      </c>
      <c r="B1398" s="1">
        <v>0.34867999999999999</v>
      </c>
    </row>
    <row r="1399" spans="1:2" x14ac:dyDescent="0.3">
      <c r="A1399" s="1">
        <v>173.41159999999999</v>
      </c>
      <c r="B1399" s="1">
        <v>0.35161999999999999</v>
      </c>
    </row>
    <row r="1400" spans="1:2" x14ac:dyDescent="0.3">
      <c r="A1400" s="1">
        <v>173.5359</v>
      </c>
      <c r="B1400" s="1">
        <v>0.34377999999999997</v>
      </c>
    </row>
    <row r="1401" spans="1:2" x14ac:dyDescent="0.3">
      <c r="A1401" s="1">
        <v>173.6602</v>
      </c>
      <c r="B1401" s="1">
        <v>0.33692</v>
      </c>
    </row>
    <row r="1402" spans="1:2" x14ac:dyDescent="0.3">
      <c r="A1402" s="1">
        <v>173.78450000000001</v>
      </c>
      <c r="B1402" s="1">
        <v>0.34377999999999997</v>
      </c>
    </row>
    <row r="1403" spans="1:2" x14ac:dyDescent="0.3">
      <c r="A1403" s="1">
        <v>173.90880000000001</v>
      </c>
      <c r="B1403" s="1">
        <v>0.33692</v>
      </c>
    </row>
    <row r="1404" spans="1:2" x14ac:dyDescent="0.3">
      <c r="A1404" s="1">
        <v>174.03309999999999</v>
      </c>
      <c r="B1404" s="1">
        <v>0.33888000000000001</v>
      </c>
    </row>
    <row r="1405" spans="1:2" x14ac:dyDescent="0.3">
      <c r="A1405" s="1">
        <v>174.1575</v>
      </c>
      <c r="B1405" s="1">
        <v>0.33496999999999999</v>
      </c>
    </row>
    <row r="1406" spans="1:2" x14ac:dyDescent="0.3">
      <c r="A1406" s="1">
        <v>174.2818</v>
      </c>
      <c r="B1406" s="1">
        <v>0.32517000000000001</v>
      </c>
    </row>
    <row r="1407" spans="1:2" x14ac:dyDescent="0.3">
      <c r="A1407" s="1">
        <v>174.40610000000001</v>
      </c>
      <c r="B1407" s="1">
        <v>0.32615</v>
      </c>
    </row>
    <row r="1408" spans="1:2" x14ac:dyDescent="0.3">
      <c r="A1408" s="1">
        <v>174.53039999999999</v>
      </c>
      <c r="B1408" s="1">
        <v>0.32517000000000001</v>
      </c>
    </row>
    <row r="1409" spans="1:2" x14ac:dyDescent="0.3">
      <c r="A1409" s="1">
        <v>174.65469999999999</v>
      </c>
      <c r="B1409" s="1">
        <v>0.32517000000000001</v>
      </c>
    </row>
    <row r="1410" spans="1:2" x14ac:dyDescent="0.3">
      <c r="A1410" s="1">
        <v>174.779</v>
      </c>
      <c r="B1410" s="1">
        <v>0.31831999999999999</v>
      </c>
    </row>
    <row r="1411" spans="1:2" x14ac:dyDescent="0.3">
      <c r="A1411" s="1">
        <v>174.9033</v>
      </c>
      <c r="B1411" s="1">
        <v>0.32811000000000001</v>
      </c>
    </row>
    <row r="1412" spans="1:2" x14ac:dyDescent="0.3">
      <c r="A1412" s="1">
        <v>175.02760000000001</v>
      </c>
      <c r="B1412" s="1">
        <v>0.32223000000000002</v>
      </c>
    </row>
    <row r="1413" spans="1:2" x14ac:dyDescent="0.3">
      <c r="A1413" s="1">
        <v>175.15190000000001</v>
      </c>
      <c r="B1413" s="1">
        <v>0.31734000000000001</v>
      </c>
    </row>
    <row r="1414" spans="1:2" x14ac:dyDescent="0.3">
      <c r="A1414" s="1">
        <v>175.27619999999999</v>
      </c>
      <c r="B1414" s="1">
        <v>0.30852000000000002</v>
      </c>
    </row>
    <row r="1415" spans="1:2" x14ac:dyDescent="0.3">
      <c r="A1415" s="1">
        <v>175.4006</v>
      </c>
      <c r="B1415" s="1">
        <v>0.30264000000000002</v>
      </c>
    </row>
    <row r="1416" spans="1:2" x14ac:dyDescent="0.3">
      <c r="A1416" s="1">
        <v>175.5249</v>
      </c>
      <c r="B1416" s="1">
        <v>0.30656</v>
      </c>
    </row>
    <row r="1417" spans="1:2" x14ac:dyDescent="0.3">
      <c r="A1417" s="1">
        <v>175.64920000000001</v>
      </c>
      <c r="B1417" s="1">
        <v>0.30459999999999998</v>
      </c>
    </row>
    <row r="1418" spans="1:2" x14ac:dyDescent="0.3">
      <c r="A1418" s="1">
        <v>175.77350000000001</v>
      </c>
      <c r="B1418" s="1">
        <v>0.30852000000000002</v>
      </c>
    </row>
    <row r="1419" spans="1:2" x14ac:dyDescent="0.3">
      <c r="A1419" s="1">
        <v>175.89779999999999</v>
      </c>
      <c r="B1419" s="1">
        <v>0.30852000000000002</v>
      </c>
    </row>
    <row r="1420" spans="1:2" x14ac:dyDescent="0.3">
      <c r="A1420" s="1">
        <v>176.02209999999999</v>
      </c>
      <c r="B1420" s="1">
        <v>0.30753999999999998</v>
      </c>
    </row>
    <row r="1421" spans="1:2" x14ac:dyDescent="0.3">
      <c r="A1421" s="1">
        <v>176.1464</v>
      </c>
      <c r="B1421" s="1">
        <v>0.31047999999999998</v>
      </c>
    </row>
    <row r="1422" spans="1:2" x14ac:dyDescent="0.3">
      <c r="A1422" s="1">
        <v>176.27070000000001</v>
      </c>
      <c r="B1422" s="1">
        <v>0.3095</v>
      </c>
    </row>
    <row r="1423" spans="1:2" x14ac:dyDescent="0.3">
      <c r="A1423" s="1">
        <v>176.39500000000001</v>
      </c>
      <c r="B1423" s="1">
        <v>0.31146000000000001</v>
      </c>
    </row>
    <row r="1424" spans="1:2" x14ac:dyDescent="0.3">
      <c r="A1424" s="1">
        <v>176.51929999999999</v>
      </c>
      <c r="B1424" s="1">
        <v>0.31341999999999998</v>
      </c>
    </row>
    <row r="1425" spans="1:2" x14ac:dyDescent="0.3">
      <c r="A1425" s="1">
        <v>176.64359999999999</v>
      </c>
      <c r="B1425" s="1">
        <v>0.3095</v>
      </c>
    </row>
    <row r="1426" spans="1:2" x14ac:dyDescent="0.3">
      <c r="A1426" s="1">
        <v>176.768</v>
      </c>
      <c r="B1426" s="1">
        <v>0.29775000000000001</v>
      </c>
    </row>
    <row r="1427" spans="1:2" x14ac:dyDescent="0.3">
      <c r="A1427" s="1">
        <v>176.89230000000001</v>
      </c>
      <c r="B1427" s="1">
        <v>0.28893000000000002</v>
      </c>
    </row>
    <row r="1428" spans="1:2" x14ac:dyDescent="0.3">
      <c r="A1428" s="1">
        <v>177.01660000000001</v>
      </c>
      <c r="B1428" s="1">
        <v>0.28893000000000002</v>
      </c>
    </row>
    <row r="1429" spans="1:2" x14ac:dyDescent="0.3">
      <c r="A1429" s="1">
        <v>177.14089999999999</v>
      </c>
      <c r="B1429" s="1">
        <v>0.28110000000000002</v>
      </c>
    </row>
    <row r="1430" spans="1:2" x14ac:dyDescent="0.3">
      <c r="A1430" s="1">
        <v>177.26519999999999</v>
      </c>
      <c r="B1430" s="1">
        <v>0.28208</v>
      </c>
    </row>
    <row r="1431" spans="1:2" x14ac:dyDescent="0.3">
      <c r="A1431" s="1">
        <v>177.3895</v>
      </c>
      <c r="B1431" s="1">
        <v>0.28208</v>
      </c>
    </row>
    <row r="1432" spans="1:2" x14ac:dyDescent="0.3">
      <c r="A1432" s="1">
        <v>177.5138</v>
      </c>
      <c r="B1432" s="1">
        <v>0.27717999999999998</v>
      </c>
    </row>
    <row r="1433" spans="1:2" x14ac:dyDescent="0.3">
      <c r="A1433" s="1">
        <v>177.63810000000001</v>
      </c>
      <c r="B1433" s="1">
        <v>0.27228000000000002</v>
      </c>
    </row>
    <row r="1434" spans="1:2" x14ac:dyDescent="0.3">
      <c r="A1434" s="1">
        <v>177.76240000000001</v>
      </c>
      <c r="B1434" s="1">
        <v>0.27228000000000002</v>
      </c>
    </row>
    <row r="1435" spans="1:2" x14ac:dyDescent="0.3">
      <c r="A1435" s="1">
        <v>177.88669999999999</v>
      </c>
      <c r="B1435" s="1">
        <v>0.28011999999999998</v>
      </c>
    </row>
    <row r="1436" spans="1:2" x14ac:dyDescent="0.3">
      <c r="A1436" s="1">
        <v>178.011</v>
      </c>
      <c r="B1436" s="1">
        <v>0.27423999999999998</v>
      </c>
    </row>
    <row r="1437" spans="1:2" x14ac:dyDescent="0.3">
      <c r="A1437" s="1">
        <v>178.1354</v>
      </c>
      <c r="B1437" s="1">
        <v>0.28404000000000001</v>
      </c>
    </row>
    <row r="1438" spans="1:2" x14ac:dyDescent="0.3">
      <c r="A1438" s="1">
        <v>178.25970000000001</v>
      </c>
      <c r="B1438" s="1">
        <v>0.28404000000000001</v>
      </c>
    </row>
    <row r="1439" spans="1:2" x14ac:dyDescent="0.3">
      <c r="A1439" s="1">
        <v>178.38399999999999</v>
      </c>
      <c r="B1439" s="1">
        <v>0.27522000000000002</v>
      </c>
    </row>
    <row r="1440" spans="1:2" x14ac:dyDescent="0.3">
      <c r="A1440" s="1">
        <v>178.50829999999999</v>
      </c>
      <c r="B1440" s="1">
        <v>0.27914</v>
      </c>
    </row>
    <row r="1441" spans="1:2" x14ac:dyDescent="0.3">
      <c r="A1441" s="1">
        <v>178.6326</v>
      </c>
      <c r="B1441" s="1">
        <v>0.27423999999999998</v>
      </c>
    </row>
    <row r="1442" spans="1:2" x14ac:dyDescent="0.3">
      <c r="A1442" s="1">
        <v>178.7569</v>
      </c>
      <c r="B1442" s="1">
        <v>0.28208</v>
      </c>
    </row>
    <row r="1443" spans="1:2" x14ac:dyDescent="0.3">
      <c r="A1443" s="1">
        <v>178.88120000000001</v>
      </c>
      <c r="B1443" s="1">
        <v>0.26052999999999998</v>
      </c>
    </row>
    <row r="1444" spans="1:2" x14ac:dyDescent="0.3">
      <c r="A1444" s="1">
        <v>179.00550000000001</v>
      </c>
      <c r="B1444" s="1">
        <v>0.25758999999999999</v>
      </c>
    </row>
    <row r="1445" spans="1:2" x14ac:dyDescent="0.3">
      <c r="A1445" s="1">
        <v>179.12979999999999</v>
      </c>
      <c r="B1445" s="1">
        <v>0.25758999999999999</v>
      </c>
    </row>
    <row r="1446" spans="1:2" x14ac:dyDescent="0.3">
      <c r="A1446" s="1">
        <v>179.25409999999999</v>
      </c>
      <c r="B1446" s="1">
        <v>0.25464999999999999</v>
      </c>
    </row>
    <row r="1447" spans="1:2" x14ac:dyDescent="0.3">
      <c r="A1447" s="1">
        <v>179.3785</v>
      </c>
      <c r="B1447" s="1">
        <v>0.25661</v>
      </c>
    </row>
    <row r="1448" spans="1:2" x14ac:dyDescent="0.3">
      <c r="A1448" s="1">
        <v>179.50280000000001</v>
      </c>
      <c r="B1448" s="1">
        <v>0.25464999999999999</v>
      </c>
    </row>
    <row r="1449" spans="1:2" x14ac:dyDescent="0.3">
      <c r="A1449" s="1">
        <v>179.62710000000001</v>
      </c>
      <c r="B1449" s="1">
        <v>0.24976000000000001</v>
      </c>
    </row>
    <row r="1450" spans="1:2" x14ac:dyDescent="0.3">
      <c r="A1450" s="1">
        <v>179.75139999999999</v>
      </c>
      <c r="B1450" s="1">
        <v>0.24779999999999999</v>
      </c>
    </row>
    <row r="1451" spans="1:2" x14ac:dyDescent="0.3">
      <c r="A1451" s="1">
        <v>179.87569999999999</v>
      </c>
      <c r="B1451" s="1">
        <v>0.25269000000000003</v>
      </c>
    </row>
    <row r="1452" spans="1:2" x14ac:dyDescent="0.3">
      <c r="A1452" s="1">
        <v>180</v>
      </c>
      <c r="B1452" s="1">
        <v>0.25563000000000002</v>
      </c>
    </row>
    <row r="1453" spans="1:2" x14ac:dyDescent="0.3">
      <c r="A1453" s="1">
        <v>180.12430000000001</v>
      </c>
      <c r="B1453" s="1">
        <v>0.25758999999999999</v>
      </c>
    </row>
    <row r="1454" spans="1:2" x14ac:dyDescent="0.3">
      <c r="A1454" s="1">
        <v>180.24860000000001</v>
      </c>
      <c r="B1454" s="1">
        <v>0.25857000000000002</v>
      </c>
    </row>
    <row r="1455" spans="1:2" x14ac:dyDescent="0.3">
      <c r="A1455" s="1">
        <v>180.37289999999999</v>
      </c>
      <c r="B1455" s="1">
        <v>0.25857000000000002</v>
      </c>
    </row>
    <row r="1456" spans="1:2" x14ac:dyDescent="0.3">
      <c r="A1456" s="1">
        <v>180.49719999999999</v>
      </c>
      <c r="B1456" s="1">
        <v>0.24584</v>
      </c>
    </row>
    <row r="1457" spans="1:2" x14ac:dyDescent="0.3">
      <c r="A1457" s="1">
        <v>180.6215</v>
      </c>
      <c r="B1457" s="1">
        <v>0.25170999999999999</v>
      </c>
    </row>
    <row r="1458" spans="1:2" x14ac:dyDescent="0.3">
      <c r="A1458" s="1">
        <v>180.74590000000001</v>
      </c>
      <c r="B1458" s="1">
        <v>0.24682000000000001</v>
      </c>
    </row>
    <row r="1459" spans="1:2" x14ac:dyDescent="0.3">
      <c r="A1459" s="1">
        <v>180.87020000000001</v>
      </c>
      <c r="B1459" s="1">
        <v>0.25073000000000001</v>
      </c>
    </row>
    <row r="1460" spans="1:2" x14ac:dyDescent="0.3">
      <c r="A1460" s="1">
        <v>180.99449999999999</v>
      </c>
      <c r="B1460" s="1">
        <v>0.24779999999999999</v>
      </c>
    </row>
    <row r="1461" spans="1:2" x14ac:dyDescent="0.3">
      <c r="A1461" s="1">
        <v>181.11879999999999</v>
      </c>
      <c r="B1461" s="1">
        <v>0.23604</v>
      </c>
    </row>
    <row r="1462" spans="1:2" x14ac:dyDescent="0.3">
      <c r="A1462" s="1">
        <v>181.2431</v>
      </c>
      <c r="B1462" s="1">
        <v>0.24093999999999999</v>
      </c>
    </row>
    <row r="1463" spans="1:2" x14ac:dyDescent="0.3">
      <c r="A1463" s="1">
        <v>181.3674</v>
      </c>
      <c r="B1463" s="1">
        <v>0.24192</v>
      </c>
    </row>
    <row r="1464" spans="1:2" x14ac:dyDescent="0.3">
      <c r="A1464" s="1">
        <v>181.49170000000001</v>
      </c>
      <c r="B1464" s="1">
        <v>0.23898</v>
      </c>
    </row>
    <row r="1465" spans="1:2" x14ac:dyDescent="0.3">
      <c r="A1465" s="1">
        <v>181.61600000000001</v>
      </c>
      <c r="B1465" s="1">
        <v>0.2429</v>
      </c>
    </row>
    <row r="1466" spans="1:2" x14ac:dyDescent="0.3">
      <c r="A1466" s="1">
        <v>181.74029999999999</v>
      </c>
      <c r="B1466" s="1">
        <v>0.23702000000000001</v>
      </c>
    </row>
    <row r="1467" spans="1:2" x14ac:dyDescent="0.3">
      <c r="A1467" s="1">
        <v>181.8646</v>
      </c>
      <c r="B1467" s="1">
        <v>0.24093999999999999</v>
      </c>
    </row>
    <row r="1468" spans="1:2" x14ac:dyDescent="0.3">
      <c r="A1468" s="1">
        <v>181.989</v>
      </c>
      <c r="B1468" s="1">
        <v>0.24192</v>
      </c>
    </row>
    <row r="1469" spans="1:2" x14ac:dyDescent="0.3">
      <c r="A1469" s="1">
        <v>182.11330000000001</v>
      </c>
      <c r="B1469" s="1">
        <v>0.24093999999999999</v>
      </c>
    </row>
    <row r="1470" spans="1:2" x14ac:dyDescent="0.3">
      <c r="A1470" s="1">
        <v>182.23759999999999</v>
      </c>
      <c r="B1470" s="1">
        <v>0.24093999999999999</v>
      </c>
    </row>
    <row r="1471" spans="1:2" x14ac:dyDescent="0.3">
      <c r="A1471" s="1">
        <v>182.36189999999999</v>
      </c>
      <c r="B1471" s="1">
        <v>0.23898</v>
      </c>
    </row>
    <row r="1472" spans="1:2" x14ac:dyDescent="0.3">
      <c r="A1472" s="1">
        <v>182.4862</v>
      </c>
      <c r="B1472" s="1">
        <v>0.24093999999999999</v>
      </c>
    </row>
    <row r="1473" spans="1:2" x14ac:dyDescent="0.3">
      <c r="A1473" s="1">
        <v>182.6105</v>
      </c>
      <c r="B1473" s="1">
        <v>0.24192</v>
      </c>
    </row>
    <row r="1474" spans="1:2" x14ac:dyDescent="0.3">
      <c r="A1474" s="1">
        <v>182.73480000000001</v>
      </c>
      <c r="B1474" s="1">
        <v>0.24584</v>
      </c>
    </row>
    <row r="1475" spans="1:2" x14ac:dyDescent="0.3">
      <c r="A1475" s="1">
        <v>182.85910000000001</v>
      </c>
      <c r="B1475" s="1">
        <v>0.24093999999999999</v>
      </c>
    </row>
    <row r="1476" spans="1:2" x14ac:dyDescent="0.3">
      <c r="A1476" s="1">
        <v>182.98339999999999</v>
      </c>
      <c r="B1476" s="1">
        <v>0.23898</v>
      </c>
    </row>
    <row r="1477" spans="1:2" x14ac:dyDescent="0.3">
      <c r="A1477" s="1">
        <v>183.10769999999999</v>
      </c>
      <c r="B1477" s="1">
        <v>0.23898</v>
      </c>
    </row>
    <row r="1478" spans="1:2" x14ac:dyDescent="0.3">
      <c r="A1478" s="1">
        <v>183.232</v>
      </c>
      <c r="B1478" s="1">
        <v>0.2331</v>
      </c>
    </row>
    <row r="1479" spans="1:2" x14ac:dyDescent="0.3">
      <c r="A1479" s="1">
        <v>183.35640000000001</v>
      </c>
      <c r="B1479" s="1">
        <v>0.23017000000000001</v>
      </c>
    </row>
    <row r="1480" spans="1:2" x14ac:dyDescent="0.3">
      <c r="A1480" s="1">
        <v>183.48070000000001</v>
      </c>
      <c r="B1480" s="1">
        <v>0.21743000000000001</v>
      </c>
    </row>
    <row r="1481" spans="1:2" x14ac:dyDescent="0.3">
      <c r="A1481" s="1">
        <v>183.60499999999999</v>
      </c>
      <c r="B1481" s="1">
        <v>0.22233</v>
      </c>
    </row>
    <row r="1482" spans="1:2" x14ac:dyDescent="0.3">
      <c r="A1482" s="1">
        <v>183.72929999999999</v>
      </c>
      <c r="B1482" s="1">
        <v>0.22233</v>
      </c>
    </row>
    <row r="1483" spans="1:2" x14ac:dyDescent="0.3">
      <c r="A1483" s="1">
        <v>183.8536</v>
      </c>
      <c r="B1483" s="1">
        <v>0.22527</v>
      </c>
    </row>
    <row r="1484" spans="1:2" x14ac:dyDescent="0.3">
      <c r="A1484" s="1">
        <v>183.97790000000001</v>
      </c>
      <c r="B1484" s="1">
        <v>0.22919</v>
      </c>
    </row>
    <row r="1485" spans="1:2" x14ac:dyDescent="0.3">
      <c r="A1485" s="1">
        <v>184.10220000000001</v>
      </c>
      <c r="B1485" s="1">
        <v>0.2331</v>
      </c>
    </row>
    <row r="1486" spans="1:2" x14ac:dyDescent="0.3">
      <c r="A1486" s="1">
        <v>184.22649999999999</v>
      </c>
      <c r="B1486" s="1">
        <v>0.22919</v>
      </c>
    </row>
    <row r="1487" spans="1:2" x14ac:dyDescent="0.3">
      <c r="A1487" s="1">
        <v>184.35079999999999</v>
      </c>
      <c r="B1487" s="1">
        <v>0.23604</v>
      </c>
    </row>
    <row r="1488" spans="1:2" x14ac:dyDescent="0.3">
      <c r="A1488" s="1">
        <v>184.4751</v>
      </c>
      <c r="B1488" s="1">
        <v>0.23017000000000001</v>
      </c>
    </row>
    <row r="1489" spans="1:2" x14ac:dyDescent="0.3">
      <c r="A1489" s="1">
        <v>184.5994</v>
      </c>
      <c r="B1489" s="1">
        <v>0.23702000000000001</v>
      </c>
    </row>
    <row r="1490" spans="1:2" x14ac:dyDescent="0.3">
      <c r="A1490" s="1">
        <v>184.72380000000001</v>
      </c>
      <c r="B1490" s="1">
        <v>0.23213</v>
      </c>
    </row>
    <row r="1491" spans="1:2" x14ac:dyDescent="0.3">
      <c r="A1491" s="1">
        <v>184.84809999999999</v>
      </c>
      <c r="B1491" s="1">
        <v>0.23213</v>
      </c>
    </row>
    <row r="1492" spans="1:2" x14ac:dyDescent="0.3">
      <c r="A1492" s="1">
        <v>184.97239999999999</v>
      </c>
      <c r="B1492" s="1">
        <v>0.23505999999999999</v>
      </c>
    </row>
    <row r="1493" spans="1:2" x14ac:dyDescent="0.3">
      <c r="A1493" s="1">
        <v>185.0967</v>
      </c>
      <c r="B1493" s="1">
        <v>0.23799999999999999</v>
      </c>
    </row>
    <row r="1494" spans="1:2" x14ac:dyDescent="0.3">
      <c r="A1494" s="1">
        <v>185.221</v>
      </c>
      <c r="B1494" s="1">
        <v>0.23898</v>
      </c>
    </row>
    <row r="1495" spans="1:2" x14ac:dyDescent="0.3">
      <c r="A1495" s="1">
        <v>185.34530000000001</v>
      </c>
      <c r="B1495" s="1">
        <v>0.23898</v>
      </c>
    </row>
    <row r="1496" spans="1:2" x14ac:dyDescent="0.3">
      <c r="A1496" s="1">
        <v>185.46960000000001</v>
      </c>
      <c r="B1496" s="1">
        <v>0.24682000000000001</v>
      </c>
    </row>
    <row r="1497" spans="1:2" x14ac:dyDescent="0.3">
      <c r="A1497" s="1">
        <v>185.59389999999999</v>
      </c>
      <c r="B1497" s="1">
        <v>0.24682000000000001</v>
      </c>
    </row>
    <row r="1498" spans="1:2" x14ac:dyDescent="0.3">
      <c r="A1498" s="1">
        <v>185.7182</v>
      </c>
      <c r="B1498" s="1">
        <v>0.24878</v>
      </c>
    </row>
    <row r="1499" spans="1:2" x14ac:dyDescent="0.3">
      <c r="A1499" s="1">
        <v>185.8425</v>
      </c>
      <c r="B1499" s="1">
        <v>0.25073000000000001</v>
      </c>
    </row>
    <row r="1500" spans="1:2" x14ac:dyDescent="0.3">
      <c r="A1500" s="1">
        <v>185.96690000000001</v>
      </c>
      <c r="B1500" s="1">
        <v>0.26052999999999998</v>
      </c>
    </row>
    <row r="1501" spans="1:2" x14ac:dyDescent="0.3">
      <c r="A1501" s="1">
        <v>186.09119999999999</v>
      </c>
      <c r="B1501" s="1">
        <v>0.26640999999999998</v>
      </c>
    </row>
    <row r="1502" spans="1:2" x14ac:dyDescent="0.3">
      <c r="A1502" s="1">
        <v>186.21549999999999</v>
      </c>
      <c r="B1502" s="1">
        <v>0.27129999999999999</v>
      </c>
    </row>
    <row r="1503" spans="1:2" x14ac:dyDescent="0.3">
      <c r="A1503" s="1">
        <v>186.3398</v>
      </c>
      <c r="B1503" s="1">
        <v>0.27816000000000002</v>
      </c>
    </row>
    <row r="1504" spans="1:2" x14ac:dyDescent="0.3">
      <c r="A1504" s="1">
        <v>186.4641</v>
      </c>
      <c r="B1504" s="1">
        <v>0.27816000000000002</v>
      </c>
    </row>
    <row r="1505" spans="1:2" x14ac:dyDescent="0.3">
      <c r="A1505" s="1">
        <v>186.58840000000001</v>
      </c>
      <c r="B1505" s="1">
        <v>0.27129999999999999</v>
      </c>
    </row>
    <row r="1506" spans="1:2" x14ac:dyDescent="0.3">
      <c r="A1506" s="1">
        <v>186.71270000000001</v>
      </c>
      <c r="B1506" s="1">
        <v>0.27423999999999998</v>
      </c>
    </row>
    <row r="1507" spans="1:2" x14ac:dyDescent="0.3">
      <c r="A1507" s="1">
        <v>186.83699999999999</v>
      </c>
      <c r="B1507" s="1">
        <v>0.26052999999999998</v>
      </c>
    </row>
    <row r="1508" spans="1:2" x14ac:dyDescent="0.3">
      <c r="A1508" s="1">
        <v>186.96129999999999</v>
      </c>
      <c r="B1508" s="1">
        <v>0.26346999999999998</v>
      </c>
    </row>
    <row r="1509" spans="1:2" x14ac:dyDescent="0.3">
      <c r="A1509" s="1">
        <v>187.0856</v>
      </c>
      <c r="B1509" s="1">
        <v>0.26249</v>
      </c>
    </row>
    <row r="1510" spans="1:2" x14ac:dyDescent="0.3">
      <c r="A1510" s="1">
        <v>187.2099</v>
      </c>
      <c r="B1510" s="1">
        <v>0.26249</v>
      </c>
    </row>
    <row r="1511" spans="1:2" x14ac:dyDescent="0.3">
      <c r="A1511" s="1">
        <v>187.33430000000001</v>
      </c>
      <c r="B1511" s="1">
        <v>0.27032</v>
      </c>
    </row>
    <row r="1512" spans="1:2" x14ac:dyDescent="0.3">
      <c r="A1512" s="1">
        <v>187.45859999999999</v>
      </c>
      <c r="B1512" s="1">
        <v>0.27816000000000002</v>
      </c>
    </row>
    <row r="1513" spans="1:2" x14ac:dyDescent="0.3">
      <c r="A1513" s="1">
        <v>187.5829</v>
      </c>
      <c r="B1513" s="1">
        <v>0.28208</v>
      </c>
    </row>
    <row r="1514" spans="1:2" x14ac:dyDescent="0.3">
      <c r="A1514" s="1">
        <v>187.7072</v>
      </c>
      <c r="B1514" s="1">
        <v>0.28697</v>
      </c>
    </row>
    <row r="1515" spans="1:2" x14ac:dyDescent="0.3">
      <c r="A1515" s="1">
        <v>187.83150000000001</v>
      </c>
      <c r="B1515" s="1">
        <v>0.31146000000000001</v>
      </c>
    </row>
    <row r="1516" spans="1:2" x14ac:dyDescent="0.3">
      <c r="A1516" s="1">
        <v>187.95580000000001</v>
      </c>
      <c r="B1516" s="1">
        <v>0.29088999999999998</v>
      </c>
    </row>
    <row r="1517" spans="1:2" x14ac:dyDescent="0.3">
      <c r="A1517" s="1">
        <v>188.08009999999999</v>
      </c>
      <c r="B1517" s="1">
        <v>0.29382999999999998</v>
      </c>
    </row>
    <row r="1518" spans="1:2" x14ac:dyDescent="0.3">
      <c r="A1518" s="1">
        <v>188.20439999999999</v>
      </c>
      <c r="B1518" s="1">
        <v>0.30852000000000002</v>
      </c>
    </row>
    <row r="1519" spans="1:2" x14ac:dyDescent="0.3">
      <c r="A1519" s="1">
        <v>188.3287</v>
      </c>
      <c r="B1519" s="1">
        <v>0.31341999999999998</v>
      </c>
    </row>
    <row r="1520" spans="1:2" x14ac:dyDescent="0.3">
      <c r="A1520" s="1">
        <v>188.453</v>
      </c>
      <c r="B1520" s="1">
        <v>0.33105000000000001</v>
      </c>
    </row>
    <row r="1521" spans="1:2" x14ac:dyDescent="0.3">
      <c r="A1521" s="1">
        <v>188.57730000000001</v>
      </c>
      <c r="B1521" s="1">
        <v>0.33202999999999999</v>
      </c>
    </row>
    <row r="1522" spans="1:2" x14ac:dyDescent="0.3">
      <c r="A1522" s="1">
        <v>188.70169999999999</v>
      </c>
      <c r="B1522" s="1">
        <v>0.33202999999999999</v>
      </c>
    </row>
    <row r="1523" spans="1:2" x14ac:dyDescent="0.3">
      <c r="A1523" s="1">
        <v>188.82599999999999</v>
      </c>
      <c r="B1523" s="1">
        <v>0.33789999999999998</v>
      </c>
    </row>
    <row r="1524" spans="1:2" x14ac:dyDescent="0.3">
      <c r="A1524" s="1">
        <v>188.9503</v>
      </c>
      <c r="B1524" s="1">
        <v>0.33888000000000001</v>
      </c>
    </row>
    <row r="1525" spans="1:2" x14ac:dyDescent="0.3">
      <c r="A1525" s="1">
        <v>189.0746</v>
      </c>
      <c r="B1525" s="1">
        <v>0.34083999999999998</v>
      </c>
    </row>
    <row r="1526" spans="1:2" x14ac:dyDescent="0.3">
      <c r="A1526" s="1">
        <v>189.19890000000001</v>
      </c>
      <c r="B1526" s="1">
        <v>0.33496999999999999</v>
      </c>
    </row>
    <row r="1527" spans="1:2" x14ac:dyDescent="0.3">
      <c r="A1527" s="1">
        <v>189.32320000000001</v>
      </c>
      <c r="B1527" s="1">
        <v>0.33496999999999999</v>
      </c>
    </row>
    <row r="1528" spans="1:2" x14ac:dyDescent="0.3">
      <c r="A1528" s="1">
        <v>189.44749999999999</v>
      </c>
      <c r="B1528" s="1">
        <v>0.32908999999999999</v>
      </c>
    </row>
    <row r="1529" spans="1:2" x14ac:dyDescent="0.3">
      <c r="A1529" s="1">
        <v>189.5718</v>
      </c>
      <c r="B1529" s="1">
        <v>0.32811000000000001</v>
      </c>
    </row>
    <row r="1530" spans="1:2" x14ac:dyDescent="0.3">
      <c r="A1530" s="1">
        <v>189.6961</v>
      </c>
      <c r="B1530" s="1">
        <v>0.32124999999999998</v>
      </c>
    </row>
    <row r="1531" spans="1:2" x14ac:dyDescent="0.3">
      <c r="A1531" s="1">
        <v>189.82040000000001</v>
      </c>
      <c r="B1531" s="1">
        <v>0.33399000000000001</v>
      </c>
    </row>
    <row r="1532" spans="1:2" x14ac:dyDescent="0.3">
      <c r="A1532" s="1">
        <v>189.94479999999999</v>
      </c>
      <c r="B1532" s="1">
        <v>0.33399000000000001</v>
      </c>
    </row>
    <row r="1533" spans="1:2" x14ac:dyDescent="0.3">
      <c r="A1533" s="1">
        <v>190.06909999999999</v>
      </c>
      <c r="B1533" s="1">
        <v>0.33496999999999999</v>
      </c>
    </row>
    <row r="1534" spans="1:2" x14ac:dyDescent="0.3">
      <c r="A1534" s="1">
        <v>190.1934</v>
      </c>
      <c r="B1534" s="1">
        <v>0.34476000000000001</v>
      </c>
    </row>
    <row r="1535" spans="1:2" x14ac:dyDescent="0.3">
      <c r="A1535" s="1">
        <v>190.3177</v>
      </c>
      <c r="B1535" s="1">
        <v>0.35454999999999998</v>
      </c>
    </row>
    <row r="1536" spans="1:2" x14ac:dyDescent="0.3">
      <c r="A1536" s="1">
        <v>190.44200000000001</v>
      </c>
      <c r="B1536" s="1">
        <v>0.35944999999999999</v>
      </c>
    </row>
    <row r="1537" spans="1:2" x14ac:dyDescent="0.3">
      <c r="A1537" s="1">
        <v>190.56630000000001</v>
      </c>
      <c r="B1537" s="1">
        <v>0.35944999999999999</v>
      </c>
    </row>
    <row r="1538" spans="1:2" x14ac:dyDescent="0.3">
      <c r="A1538" s="1">
        <v>190.69059999999999</v>
      </c>
      <c r="B1538" s="1">
        <v>0.36826999999999999</v>
      </c>
    </row>
    <row r="1539" spans="1:2" x14ac:dyDescent="0.3">
      <c r="A1539" s="1">
        <v>190.81489999999999</v>
      </c>
      <c r="B1539" s="1">
        <v>0.38197999999999999</v>
      </c>
    </row>
    <row r="1540" spans="1:2" x14ac:dyDescent="0.3">
      <c r="A1540" s="1">
        <v>190.9392</v>
      </c>
      <c r="B1540" s="1">
        <v>0.39177000000000001</v>
      </c>
    </row>
    <row r="1541" spans="1:2" x14ac:dyDescent="0.3">
      <c r="A1541" s="1">
        <v>191.0635</v>
      </c>
      <c r="B1541" s="1">
        <v>0.4143</v>
      </c>
    </row>
    <row r="1542" spans="1:2" x14ac:dyDescent="0.3">
      <c r="A1542" s="1">
        <v>191.18780000000001</v>
      </c>
      <c r="B1542" s="1">
        <v>0.4143</v>
      </c>
    </row>
    <row r="1543" spans="1:2" x14ac:dyDescent="0.3">
      <c r="A1543" s="1">
        <v>191.31219999999999</v>
      </c>
      <c r="B1543" s="1">
        <v>0.43095</v>
      </c>
    </row>
    <row r="1544" spans="1:2" x14ac:dyDescent="0.3">
      <c r="A1544" s="1">
        <v>191.4365</v>
      </c>
      <c r="B1544" s="1">
        <v>0.43192999999999998</v>
      </c>
    </row>
    <row r="1545" spans="1:2" x14ac:dyDescent="0.3">
      <c r="A1545" s="1">
        <v>191.5608</v>
      </c>
      <c r="B1545" s="1">
        <v>0.44466</v>
      </c>
    </row>
    <row r="1546" spans="1:2" x14ac:dyDescent="0.3">
      <c r="A1546" s="1">
        <v>191.68510000000001</v>
      </c>
      <c r="B1546" s="1">
        <v>0.45054</v>
      </c>
    </row>
    <row r="1547" spans="1:2" x14ac:dyDescent="0.3">
      <c r="A1547" s="1">
        <v>191.80940000000001</v>
      </c>
      <c r="B1547" s="1">
        <v>0.45934999999999998</v>
      </c>
    </row>
    <row r="1548" spans="1:2" x14ac:dyDescent="0.3">
      <c r="A1548" s="1">
        <v>191.93369999999999</v>
      </c>
      <c r="B1548" s="1">
        <v>0.46522999999999998</v>
      </c>
    </row>
    <row r="1549" spans="1:2" x14ac:dyDescent="0.3">
      <c r="A1549" s="1">
        <v>192.05799999999999</v>
      </c>
      <c r="B1549" s="1">
        <v>0.47110999999999997</v>
      </c>
    </row>
    <row r="1550" spans="1:2" x14ac:dyDescent="0.3">
      <c r="A1550" s="1">
        <v>192.1823</v>
      </c>
      <c r="B1550" s="1">
        <v>0.47893999999999998</v>
      </c>
    </row>
    <row r="1551" spans="1:2" x14ac:dyDescent="0.3">
      <c r="A1551" s="1">
        <v>192.3066</v>
      </c>
      <c r="B1551" s="1">
        <v>0.49363000000000001</v>
      </c>
    </row>
    <row r="1552" spans="1:2" x14ac:dyDescent="0.3">
      <c r="A1552" s="1">
        <v>192.43090000000001</v>
      </c>
      <c r="B1552" s="1">
        <v>0.49363000000000001</v>
      </c>
    </row>
    <row r="1553" spans="1:2" x14ac:dyDescent="0.3">
      <c r="A1553" s="1">
        <v>192.55520000000001</v>
      </c>
      <c r="B1553" s="1">
        <v>0.49558999999999997</v>
      </c>
    </row>
    <row r="1554" spans="1:2" x14ac:dyDescent="0.3">
      <c r="A1554" s="1">
        <v>192.67959999999999</v>
      </c>
      <c r="B1554" s="1">
        <v>0.50636999999999999</v>
      </c>
    </row>
    <row r="1555" spans="1:2" x14ac:dyDescent="0.3">
      <c r="A1555" s="1">
        <v>192.8039</v>
      </c>
      <c r="B1555" s="1">
        <v>0.49363000000000001</v>
      </c>
    </row>
    <row r="1556" spans="1:2" x14ac:dyDescent="0.3">
      <c r="A1556" s="1">
        <v>192.9282</v>
      </c>
      <c r="B1556" s="1">
        <v>0.51322000000000001</v>
      </c>
    </row>
    <row r="1557" spans="1:2" x14ac:dyDescent="0.3">
      <c r="A1557" s="1">
        <v>193.05250000000001</v>
      </c>
      <c r="B1557" s="1">
        <v>0.49951000000000001</v>
      </c>
    </row>
    <row r="1558" spans="1:2" x14ac:dyDescent="0.3">
      <c r="A1558" s="1">
        <v>193.17679999999999</v>
      </c>
      <c r="B1558" s="1">
        <v>0.51027999999999996</v>
      </c>
    </row>
    <row r="1559" spans="1:2" x14ac:dyDescent="0.3">
      <c r="A1559" s="1">
        <v>193.30109999999999</v>
      </c>
      <c r="B1559" s="1">
        <v>0.52693000000000001</v>
      </c>
    </row>
    <row r="1560" spans="1:2" x14ac:dyDescent="0.3">
      <c r="A1560" s="1">
        <v>193.4254</v>
      </c>
      <c r="B1560" s="1">
        <v>0.53673000000000004</v>
      </c>
    </row>
    <row r="1561" spans="1:2" x14ac:dyDescent="0.3">
      <c r="A1561" s="1">
        <v>193.5497</v>
      </c>
      <c r="B1561" s="1">
        <v>0.55044000000000004</v>
      </c>
    </row>
    <row r="1562" spans="1:2" x14ac:dyDescent="0.3">
      <c r="A1562" s="1">
        <v>193.67400000000001</v>
      </c>
      <c r="B1562" s="1">
        <v>0.5524</v>
      </c>
    </row>
    <row r="1563" spans="1:2" x14ac:dyDescent="0.3">
      <c r="A1563" s="1">
        <v>193.79830000000001</v>
      </c>
      <c r="B1563" s="1">
        <v>0.55337999999999998</v>
      </c>
    </row>
    <row r="1564" spans="1:2" x14ac:dyDescent="0.3">
      <c r="A1564" s="1">
        <v>193.92269999999999</v>
      </c>
      <c r="B1564" s="1">
        <v>0.54945999999999995</v>
      </c>
    </row>
    <row r="1565" spans="1:2" x14ac:dyDescent="0.3">
      <c r="A1565" s="1">
        <v>194.047</v>
      </c>
      <c r="B1565" s="1">
        <v>0.52693000000000001</v>
      </c>
    </row>
    <row r="1566" spans="1:2" x14ac:dyDescent="0.3">
      <c r="A1566" s="1">
        <v>194.1713</v>
      </c>
      <c r="B1566" s="1">
        <v>0.52693000000000001</v>
      </c>
    </row>
    <row r="1567" spans="1:2" x14ac:dyDescent="0.3">
      <c r="A1567" s="1">
        <v>194.29560000000001</v>
      </c>
      <c r="B1567" s="1">
        <v>0.51812000000000002</v>
      </c>
    </row>
    <row r="1568" spans="1:2" x14ac:dyDescent="0.3">
      <c r="A1568" s="1">
        <v>194.41990000000001</v>
      </c>
      <c r="B1568" s="1">
        <v>0.52105999999999997</v>
      </c>
    </row>
    <row r="1569" spans="1:2" x14ac:dyDescent="0.3">
      <c r="A1569" s="1">
        <v>194.54419999999999</v>
      </c>
      <c r="B1569" s="1">
        <v>0.51714000000000004</v>
      </c>
    </row>
    <row r="1570" spans="1:2" x14ac:dyDescent="0.3">
      <c r="A1570" s="1">
        <v>194.66849999999999</v>
      </c>
      <c r="B1570" s="1">
        <v>0.51910000000000001</v>
      </c>
    </row>
    <row r="1571" spans="1:2" x14ac:dyDescent="0.3">
      <c r="A1571" s="1">
        <v>194.7928</v>
      </c>
      <c r="B1571" s="1">
        <v>0.51812000000000002</v>
      </c>
    </row>
    <row r="1572" spans="1:2" x14ac:dyDescent="0.3">
      <c r="A1572" s="1">
        <v>194.9171</v>
      </c>
      <c r="B1572" s="1">
        <v>0.51615999999999995</v>
      </c>
    </row>
    <row r="1573" spans="1:2" x14ac:dyDescent="0.3">
      <c r="A1573" s="1">
        <v>195.04140000000001</v>
      </c>
      <c r="B1573" s="1">
        <v>0.51322000000000001</v>
      </c>
    </row>
    <row r="1574" spans="1:2" x14ac:dyDescent="0.3">
      <c r="A1574" s="1">
        <v>195.16569999999999</v>
      </c>
      <c r="B1574" s="1">
        <v>0.51322000000000001</v>
      </c>
    </row>
    <row r="1575" spans="1:2" x14ac:dyDescent="0.3">
      <c r="A1575" s="1">
        <v>195.2901</v>
      </c>
      <c r="B1575" s="1">
        <v>0.51322000000000001</v>
      </c>
    </row>
    <row r="1576" spans="1:2" x14ac:dyDescent="0.3">
      <c r="A1576" s="1">
        <v>195.4144</v>
      </c>
      <c r="B1576" s="1">
        <v>0.50734999999999997</v>
      </c>
    </row>
    <row r="1577" spans="1:2" x14ac:dyDescent="0.3">
      <c r="A1577" s="1">
        <v>195.53870000000001</v>
      </c>
      <c r="B1577" s="1">
        <v>0.52203999999999995</v>
      </c>
    </row>
    <row r="1578" spans="1:2" x14ac:dyDescent="0.3">
      <c r="A1578" s="1">
        <v>195.66300000000001</v>
      </c>
      <c r="B1578" s="1">
        <v>0.51910000000000001</v>
      </c>
    </row>
    <row r="1579" spans="1:2" x14ac:dyDescent="0.3">
      <c r="A1579" s="1">
        <v>195.78729999999999</v>
      </c>
      <c r="B1579" s="1">
        <v>0.51910000000000001</v>
      </c>
    </row>
    <row r="1580" spans="1:2" x14ac:dyDescent="0.3">
      <c r="A1580" s="1">
        <v>195.91159999999999</v>
      </c>
      <c r="B1580" s="1">
        <v>0.53574999999999995</v>
      </c>
    </row>
    <row r="1581" spans="1:2" x14ac:dyDescent="0.3">
      <c r="A1581" s="1">
        <v>196.0359</v>
      </c>
      <c r="B1581" s="1">
        <v>0.54749999999999999</v>
      </c>
    </row>
    <row r="1582" spans="1:2" x14ac:dyDescent="0.3">
      <c r="A1582" s="1">
        <v>196.1602</v>
      </c>
      <c r="B1582" s="1">
        <v>0.57689000000000001</v>
      </c>
    </row>
    <row r="1583" spans="1:2" x14ac:dyDescent="0.3">
      <c r="A1583" s="1">
        <v>196.28450000000001</v>
      </c>
      <c r="B1583" s="1">
        <v>0.55828</v>
      </c>
    </row>
    <row r="1584" spans="1:2" x14ac:dyDescent="0.3">
      <c r="A1584" s="1">
        <v>196.40880000000001</v>
      </c>
      <c r="B1584" s="1">
        <v>0.57101000000000002</v>
      </c>
    </row>
    <row r="1585" spans="1:2" x14ac:dyDescent="0.3">
      <c r="A1585" s="1">
        <v>196.53309999999999</v>
      </c>
      <c r="B1585" s="1">
        <v>0.58864000000000005</v>
      </c>
    </row>
    <row r="1586" spans="1:2" x14ac:dyDescent="0.3">
      <c r="A1586" s="1">
        <v>196.6575</v>
      </c>
      <c r="B1586" s="1">
        <v>0.58177999999999996</v>
      </c>
    </row>
    <row r="1587" spans="1:2" x14ac:dyDescent="0.3">
      <c r="A1587" s="1">
        <v>196.7818</v>
      </c>
      <c r="B1587" s="1">
        <v>0.5857</v>
      </c>
    </row>
    <row r="1588" spans="1:2" x14ac:dyDescent="0.3">
      <c r="A1588" s="1">
        <v>196.90610000000001</v>
      </c>
      <c r="B1588" s="1">
        <v>0.58079999999999998</v>
      </c>
    </row>
    <row r="1589" spans="1:2" x14ac:dyDescent="0.3">
      <c r="A1589" s="1">
        <v>197.03039999999999</v>
      </c>
      <c r="B1589" s="1">
        <v>0.59157999999999999</v>
      </c>
    </row>
    <row r="1590" spans="1:2" x14ac:dyDescent="0.3">
      <c r="A1590" s="1">
        <v>197.15469999999999</v>
      </c>
      <c r="B1590" s="1">
        <v>0.57101000000000002</v>
      </c>
    </row>
    <row r="1591" spans="1:2" x14ac:dyDescent="0.3">
      <c r="A1591" s="1">
        <v>197.279</v>
      </c>
      <c r="B1591" s="1">
        <v>0.58667999999999998</v>
      </c>
    </row>
    <row r="1592" spans="1:2" x14ac:dyDescent="0.3">
      <c r="A1592" s="1">
        <v>197.4033</v>
      </c>
      <c r="B1592" s="1">
        <v>0.58472000000000002</v>
      </c>
    </row>
    <row r="1593" spans="1:2" x14ac:dyDescent="0.3">
      <c r="A1593" s="1">
        <v>197.52760000000001</v>
      </c>
      <c r="B1593" s="1">
        <v>0.57101000000000002</v>
      </c>
    </row>
    <row r="1594" spans="1:2" x14ac:dyDescent="0.3">
      <c r="A1594" s="1">
        <v>197.65190000000001</v>
      </c>
      <c r="B1594" s="1">
        <v>0.57003000000000004</v>
      </c>
    </row>
    <row r="1595" spans="1:2" x14ac:dyDescent="0.3">
      <c r="A1595" s="1">
        <v>197.77619999999999</v>
      </c>
      <c r="B1595" s="1">
        <v>0.57003000000000004</v>
      </c>
    </row>
    <row r="1596" spans="1:2" x14ac:dyDescent="0.3">
      <c r="A1596" s="1">
        <v>197.9006</v>
      </c>
      <c r="B1596" s="1">
        <v>0.57394999999999996</v>
      </c>
    </row>
    <row r="1597" spans="1:2" x14ac:dyDescent="0.3">
      <c r="A1597" s="1">
        <v>198.0249</v>
      </c>
      <c r="B1597" s="1">
        <v>0.56120999999999999</v>
      </c>
    </row>
    <row r="1598" spans="1:2" x14ac:dyDescent="0.3">
      <c r="A1598" s="1">
        <v>198.14920000000001</v>
      </c>
      <c r="B1598" s="1">
        <v>0.56218999999999997</v>
      </c>
    </row>
    <row r="1599" spans="1:2" x14ac:dyDescent="0.3">
      <c r="A1599" s="1">
        <v>198.27350000000001</v>
      </c>
      <c r="B1599" s="1">
        <v>0.56513000000000002</v>
      </c>
    </row>
    <row r="1600" spans="1:2" x14ac:dyDescent="0.3">
      <c r="A1600" s="1">
        <v>198.39779999999999</v>
      </c>
      <c r="B1600" s="1">
        <v>0.57493000000000005</v>
      </c>
    </row>
    <row r="1601" spans="1:2" x14ac:dyDescent="0.3">
      <c r="A1601" s="1">
        <v>198.52209999999999</v>
      </c>
      <c r="B1601" s="1">
        <v>0.56806999999999996</v>
      </c>
    </row>
    <row r="1602" spans="1:2" x14ac:dyDescent="0.3">
      <c r="A1602" s="1">
        <v>198.6464</v>
      </c>
      <c r="B1602" s="1">
        <v>0.56806999999999996</v>
      </c>
    </row>
    <row r="1603" spans="1:2" x14ac:dyDescent="0.3">
      <c r="A1603" s="1">
        <v>198.77070000000001</v>
      </c>
      <c r="B1603" s="1">
        <v>0.57003000000000004</v>
      </c>
    </row>
    <row r="1604" spans="1:2" x14ac:dyDescent="0.3">
      <c r="A1604" s="1">
        <v>198.89500000000001</v>
      </c>
      <c r="B1604" s="1">
        <v>0.56513000000000002</v>
      </c>
    </row>
    <row r="1605" spans="1:2" x14ac:dyDescent="0.3">
      <c r="A1605" s="1">
        <v>199.01929999999999</v>
      </c>
      <c r="B1605" s="1">
        <v>0.57003000000000004</v>
      </c>
    </row>
    <row r="1606" spans="1:2" x14ac:dyDescent="0.3">
      <c r="A1606" s="1">
        <v>199.14359999999999</v>
      </c>
      <c r="B1606" s="1">
        <v>0.55632000000000004</v>
      </c>
    </row>
    <row r="1607" spans="1:2" x14ac:dyDescent="0.3">
      <c r="A1607" s="1">
        <v>199.268</v>
      </c>
      <c r="B1607" s="1">
        <v>0.56023999999999996</v>
      </c>
    </row>
    <row r="1608" spans="1:2" x14ac:dyDescent="0.3">
      <c r="A1608" s="1">
        <v>199.39230000000001</v>
      </c>
      <c r="B1608" s="1">
        <v>0.55044000000000004</v>
      </c>
    </row>
    <row r="1609" spans="1:2" x14ac:dyDescent="0.3">
      <c r="A1609" s="1">
        <v>199.51660000000001</v>
      </c>
      <c r="B1609" s="1">
        <v>0.54847999999999997</v>
      </c>
    </row>
    <row r="1610" spans="1:2" x14ac:dyDescent="0.3">
      <c r="A1610" s="1">
        <v>199.64089999999999</v>
      </c>
      <c r="B1610" s="1">
        <v>0.53673000000000004</v>
      </c>
    </row>
    <row r="1611" spans="1:2" x14ac:dyDescent="0.3">
      <c r="A1611" s="1">
        <v>199.76519999999999</v>
      </c>
      <c r="B1611" s="1">
        <v>0.51126000000000005</v>
      </c>
    </row>
    <row r="1612" spans="1:2" x14ac:dyDescent="0.3">
      <c r="A1612" s="1">
        <v>199.8895</v>
      </c>
      <c r="B1612" s="1">
        <v>0.51517999999999997</v>
      </c>
    </row>
    <row r="1613" spans="1:2" x14ac:dyDescent="0.3">
      <c r="A1613" s="1">
        <v>200.0138</v>
      </c>
      <c r="B1613" s="1">
        <v>0.50244999999999995</v>
      </c>
    </row>
    <row r="1614" spans="1:2" x14ac:dyDescent="0.3">
      <c r="A1614" s="1">
        <v>200.13810000000001</v>
      </c>
      <c r="B1614" s="1">
        <v>0.50048999999999999</v>
      </c>
    </row>
    <row r="1615" spans="1:2" x14ac:dyDescent="0.3">
      <c r="A1615" s="1">
        <v>200.26240000000001</v>
      </c>
      <c r="B1615" s="1">
        <v>0.48776000000000003</v>
      </c>
    </row>
    <row r="1616" spans="1:2" x14ac:dyDescent="0.3">
      <c r="A1616" s="1">
        <v>200.38669999999999</v>
      </c>
      <c r="B1616" s="1">
        <v>0.49167</v>
      </c>
    </row>
    <row r="1617" spans="1:2" x14ac:dyDescent="0.3">
      <c r="A1617" s="1">
        <v>200.511</v>
      </c>
      <c r="B1617" s="1">
        <v>0.49167</v>
      </c>
    </row>
    <row r="1618" spans="1:2" x14ac:dyDescent="0.3">
      <c r="A1618" s="1">
        <v>200.6354</v>
      </c>
      <c r="B1618" s="1">
        <v>0.50244999999999995</v>
      </c>
    </row>
    <row r="1619" spans="1:2" x14ac:dyDescent="0.3">
      <c r="A1619" s="1">
        <v>200.75970000000001</v>
      </c>
      <c r="B1619" s="1">
        <v>0.49264999999999998</v>
      </c>
    </row>
    <row r="1620" spans="1:2" x14ac:dyDescent="0.3">
      <c r="A1620" s="1">
        <v>200.88399999999999</v>
      </c>
      <c r="B1620" s="1">
        <v>0.50048999999999999</v>
      </c>
    </row>
    <row r="1621" spans="1:2" x14ac:dyDescent="0.3">
      <c r="A1621" s="1">
        <v>201.00829999999999</v>
      </c>
      <c r="B1621" s="1">
        <v>0.50539000000000001</v>
      </c>
    </row>
    <row r="1622" spans="1:2" x14ac:dyDescent="0.3">
      <c r="A1622" s="1">
        <v>201.1326</v>
      </c>
      <c r="B1622" s="1">
        <v>0.50146999999999997</v>
      </c>
    </row>
    <row r="1623" spans="1:2" x14ac:dyDescent="0.3">
      <c r="A1623" s="1">
        <v>201.2569</v>
      </c>
      <c r="B1623" s="1">
        <v>0.50343000000000004</v>
      </c>
    </row>
    <row r="1624" spans="1:2" x14ac:dyDescent="0.3">
      <c r="A1624" s="1">
        <v>201.38120000000001</v>
      </c>
      <c r="B1624" s="1">
        <v>0.50343000000000004</v>
      </c>
    </row>
    <row r="1625" spans="1:2" x14ac:dyDescent="0.3">
      <c r="A1625" s="1">
        <v>201.50550000000001</v>
      </c>
      <c r="B1625" s="1">
        <v>0.52007999999999999</v>
      </c>
    </row>
    <row r="1626" spans="1:2" x14ac:dyDescent="0.3">
      <c r="A1626" s="1">
        <v>201.62979999999999</v>
      </c>
      <c r="B1626" s="1">
        <v>0.54261000000000004</v>
      </c>
    </row>
    <row r="1627" spans="1:2" x14ac:dyDescent="0.3">
      <c r="A1627" s="1">
        <v>201.75409999999999</v>
      </c>
      <c r="B1627" s="1">
        <v>0.54261000000000004</v>
      </c>
    </row>
    <row r="1628" spans="1:2" x14ac:dyDescent="0.3">
      <c r="A1628" s="1">
        <v>201.8785</v>
      </c>
      <c r="B1628" s="1">
        <v>0.54064999999999996</v>
      </c>
    </row>
    <row r="1629" spans="1:2" x14ac:dyDescent="0.3">
      <c r="A1629" s="1">
        <v>202.00280000000001</v>
      </c>
      <c r="B1629" s="1">
        <v>0.55533999999999994</v>
      </c>
    </row>
    <row r="1630" spans="1:2" x14ac:dyDescent="0.3">
      <c r="A1630" s="1">
        <v>202.12710000000001</v>
      </c>
      <c r="B1630" s="1">
        <v>0.55533999999999994</v>
      </c>
    </row>
    <row r="1631" spans="1:2" x14ac:dyDescent="0.3">
      <c r="A1631" s="1">
        <v>202.25139999999999</v>
      </c>
      <c r="B1631" s="1">
        <v>0.55828</v>
      </c>
    </row>
    <row r="1632" spans="1:2" x14ac:dyDescent="0.3">
      <c r="A1632" s="1">
        <v>202.37569999999999</v>
      </c>
      <c r="B1632" s="1">
        <v>0.55632000000000004</v>
      </c>
    </row>
    <row r="1633" spans="1:2" x14ac:dyDescent="0.3">
      <c r="A1633" s="1">
        <v>202.5</v>
      </c>
      <c r="B1633" s="1">
        <v>0.57296999999999998</v>
      </c>
    </row>
    <row r="1634" spans="1:2" x14ac:dyDescent="0.3">
      <c r="A1634" s="1">
        <v>202.62430000000001</v>
      </c>
      <c r="B1634" s="1">
        <v>0.55730000000000002</v>
      </c>
    </row>
    <row r="1635" spans="1:2" x14ac:dyDescent="0.3">
      <c r="A1635" s="1">
        <v>202.74860000000001</v>
      </c>
      <c r="B1635" s="1">
        <v>0.55925999999999998</v>
      </c>
    </row>
    <row r="1636" spans="1:2" x14ac:dyDescent="0.3">
      <c r="A1636" s="1">
        <v>202.87289999999999</v>
      </c>
      <c r="B1636" s="1">
        <v>0.55337999999999998</v>
      </c>
    </row>
    <row r="1637" spans="1:2" x14ac:dyDescent="0.3">
      <c r="A1637" s="1">
        <v>202.99719999999999</v>
      </c>
      <c r="B1637" s="1">
        <v>0.55632000000000004</v>
      </c>
    </row>
    <row r="1638" spans="1:2" x14ac:dyDescent="0.3">
      <c r="A1638" s="1">
        <v>203.1215</v>
      </c>
      <c r="B1638" s="1">
        <v>0.56120999999999999</v>
      </c>
    </row>
    <row r="1639" spans="1:2" x14ac:dyDescent="0.3">
      <c r="A1639" s="1">
        <v>203.24590000000001</v>
      </c>
      <c r="B1639" s="1">
        <v>0.54945999999999995</v>
      </c>
    </row>
    <row r="1640" spans="1:2" x14ac:dyDescent="0.3">
      <c r="A1640" s="1">
        <v>203.37020000000001</v>
      </c>
      <c r="B1640" s="1">
        <v>0.54945999999999995</v>
      </c>
    </row>
    <row r="1641" spans="1:2" x14ac:dyDescent="0.3">
      <c r="A1641" s="1">
        <v>203.49449999999999</v>
      </c>
      <c r="B1641" s="1">
        <v>0.55925999999999998</v>
      </c>
    </row>
    <row r="1642" spans="1:2" x14ac:dyDescent="0.3">
      <c r="A1642" s="1">
        <v>203.61879999999999</v>
      </c>
      <c r="B1642" s="1">
        <v>0.58079999999999998</v>
      </c>
    </row>
    <row r="1643" spans="1:2" x14ac:dyDescent="0.3">
      <c r="A1643" s="1">
        <v>203.7431</v>
      </c>
      <c r="B1643" s="1">
        <v>0.58079999999999998</v>
      </c>
    </row>
    <row r="1644" spans="1:2" x14ac:dyDescent="0.3">
      <c r="A1644" s="1">
        <v>203.8674</v>
      </c>
      <c r="B1644" s="1">
        <v>0.57884000000000002</v>
      </c>
    </row>
    <row r="1645" spans="1:2" x14ac:dyDescent="0.3">
      <c r="A1645" s="1">
        <v>203.99170000000001</v>
      </c>
      <c r="B1645" s="1">
        <v>0.58472000000000002</v>
      </c>
    </row>
    <row r="1646" spans="1:2" x14ac:dyDescent="0.3">
      <c r="A1646" s="1">
        <v>204.11600000000001</v>
      </c>
      <c r="B1646" s="1">
        <v>0.58472000000000002</v>
      </c>
    </row>
    <row r="1647" spans="1:2" x14ac:dyDescent="0.3">
      <c r="A1647" s="1">
        <v>204.24029999999999</v>
      </c>
      <c r="B1647" s="1">
        <v>0.58177999999999996</v>
      </c>
    </row>
    <row r="1648" spans="1:2" x14ac:dyDescent="0.3">
      <c r="A1648" s="1">
        <v>204.3646</v>
      </c>
      <c r="B1648" s="1">
        <v>0.58374000000000004</v>
      </c>
    </row>
    <row r="1649" spans="1:2" x14ac:dyDescent="0.3">
      <c r="A1649" s="1">
        <v>204.489</v>
      </c>
      <c r="B1649" s="1">
        <v>0.58374000000000004</v>
      </c>
    </row>
    <row r="1650" spans="1:2" x14ac:dyDescent="0.3">
      <c r="A1650" s="1">
        <v>204.61330000000001</v>
      </c>
      <c r="B1650" s="1">
        <v>0.59452000000000005</v>
      </c>
    </row>
    <row r="1651" spans="1:2" x14ac:dyDescent="0.3">
      <c r="A1651" s="1">
        <v>204.73759999999999</v>
      </c>
      <c r="B1651" s="1">
        <v>0.58667999999999998</v>
      </c>
    </row>
    <row r="1652" spans="1:2" x14ac:dyDescent="0.3">
      <c r="A1652" s="1">
        <v>204.86189999999999</v>
      </c>
      <c r="B1652" s="1">
        <v>0.58667999999999998</v>
      </c>
    </row>
    <row r="1653" spans="1:2" x14ac:dyDescent="0.3">
      <c r="A1653" s="1">
        <v>204.9862</v>
      </c>
      <c r="B1653" s="1">
        <v>0.59255999999999998</v>
      </c>
    </row>
    <row r="1654" spans="1:2" x14ac:dyDescent="0.3">
      <c r="A1654" s="1">
        <v>205.1105</v>
      </c>
      <c r="B1654" s="1">
        <v>0.58472000000000002</v>
      </c>
    </row>
    <row r="1655" spans="1:2" x14ac:dyDescent="0.3">
      <c r="A1655" s="1">
        <v>205.23480000000001</v>
      </c>
      <c r="B1655" s="1">
        <v>0.58472000000000002</v>
      </c>
    </row>
    <row r="1656" spans="1:2" x14ac:dyDescent="0.3">
      <c r="A1656" s="1">
        <v>205.35910000000001</v>
      </c>
      <c r="B1656" s="1">
        <v>0.5857</v>
      </c>
    </row>
    <row r="1657" spans="1:2" x14ac:dyDescent="0.3">
      <c r="A1657" s="1">
        <v>205.48339999999999</v>
      </c>
      <c r="B1657" s="1">
        <v>0.59353999999999996</v>
      </c>
    </row>
    <row r="1658" spans="1:2" x14ac:dyDescent="0.3">
      <c r="A1658" s="1">
        <v>205.60769999999999</v>
      </c>
      <c r="B1658" s="1">
        <v>0.59353999999999996</v>
      </c>
    </row>
    <row r="1659" spans="1:2" x14ac:dyDescent="0.3">
      <c r="A1659" s="1">
        <v>205.732</v>
      </c>
      <c r="B1659" s="1">
        <v>0.59353999999999996</v>
      </c>
    </row>
    <row r="1660" spans="1:2" x14ac:dyDescent="0.3">
      <c r="A1660" s="1">
        <v>205.85640000000001</v>
      </c>
      <c r="B1660" s="1">
        <v>0.60528999999999999</v>
      </c>
    </row>
    <row r="1661" spans="1:2" x14ac:dyDescent="0.3">
      <c r="A1661" s="1">
        <v>205.98070000000001</v>
      </c>
      <c r="B1661" s="1">
        <v>0.60528999999999999</v>
      </c>
    </row>
    <row r="1662" spans="1:2" x14ac:dyDescent="0.3">
      <c r="A1662" s="1">
        <v>206.10499999999999</v>
      </c>
      <c r="B1662" s="1">
        <v>0.57786000000000004</v>
      </c>
    </row>
    <row r="1663" spans="1:2" x14ac:dyDescent="0.3">
      <c r="A1663" s="1">
        <v>206.22929999999999</v>
      </c>
      <c r="B1663" s="1">
        <v>0.57884000000000002</v>
      </c>
    </row>
    <row r="1664" spans="1:2" x14ac:dyDescent="0.3">
      <c r="A1664" s="1">
        <v>206.3536</v>
      </c>
      <c r="B1664" s="1">
        <v>0.57884000000000002</v>
      </c>
    </row>
    <row r="1665" spans="1:2" x14ac:dyDescent="0.3">
      <c r="A1665" s="1">
        <v>206.47790000000001</v>
      </c>
      <c r="B1665" s="1">
        <v>0.58275999999999994</v>
      </c>
    </row>
    <row r="1666" spans="1:2" x14ac:dyDescent="0.3">
      <c r="A1666" s="1">
        <v>206.60220000000001</v>
      </c>
      <c r="B1666" s="1">
        <v>0.58472000000000002</v>
      </c>
    </row>
    <row r="1667" spans="1:2" x14ac:dyDescent="0.3">
      <c r="A1667" s="1">
        <v>206.72649999999999</v>
      </c>
      <c r="B1667" s="1">
        <v>0.58472000000000002</v>
      </c>
    </row>
    <row r="1668" spans="1:2" x14ac:dyDescent="0.3">
      <c r="A1668" s="1">
        <v>206.85079999999999</v>
      </c>
      <c r="B1668" s="1">
        <v>0.58472000000000002</v>
      </c>
    </row>
    <row r="1669" spans="1:2" x14ac:dyDescent="0.3">
      <c r="A1669" s="1">
        <v>206.9751</v>
      </c>
      <c r="B1669" s="1">
        <v>0.58177999999999996</v>
      </c>
    </row>
    <row r="1670" spans="1:2" x14ac:dyDescent="0.3">
      <c r="A1670" s="1">
        <v>207.0994</v>
      </c>
      <c r="B1670" s="1">
        <v>0.60136999999999996</v>
      </c>
    </row>
    <row r="1671" spans="1:2" x14ac:dyDescent="0.3">
      <c r="A1671" s="1">
        <v>207.22380000000001</v>
      </c>
      <c r="B1671" s="1">
        <v>0.59745000000000004</v>
      </c>
    </row>
    <row r="1672" spans="1:2" x14ac:dyDescent="0.3">
      <c r="A1672" s="1">
        <v>207.34809999999999</v>
      </c>
      <c r="B1672" s="1">
        <v>0.57786000000000004</v>
      </c>
    </row>
    <row r="1673" spans="1:2" x14ac:dyDescent="0.3">
      <c r="A1673" s="1">
        <v>207.47239999999999</v>
      </c>
      <c r="B1673" s="1">
        <v>0.58667999999999998</v>
      </c>
    </row>
    <row r="1674" spans="1:2" x14ac:dyDescent="0.3">
      <c r="A1674" s="1">
        <v>207.5967</v>
      </c>
      <c r="B1674" s="1">
        <v>0.59157999999999999</v>
      </c>
    </row>
    <row r="1675" spans="1:2" x14ac:dyDescent="0.3">
      <c r="A1675" s="1">
        <v>207.721</v>
      </c>
      <c r="B1675" s="1">
        <v>0.59255999999999998</v>
      </c>
    </row>
    <row r="1676" spans="1:2" x14ac:dyDescent="0.3">
      <c r="A1676" s="1">
        <v>207.84530000000001</v>
      </c>
      <c r="B1676" s="1">
        <v>0.61507999999999996</v>
      </c>
    </row>
    <row r="1677" spans="1:2" x14ac:dyDescent="0.3">
      <c r="A1677" s="1">
        <v>207.96960000000001</v>
      </c>
      <c r="B1677" s="1">
        <v>0.61507999999999996</v>
      </c>
    </row>
    <row r="1678" spans="1:2" x14ac:dyDescent="0.3">
      <c r="A1678" s="1">
        <v>208.09389999999999</v>
      </c>
      <c r="B1678" s="1">
        <v>0.61899999999999999</v>
      </c>
    </row>
    <row r="1679" spans="1:2" x14ac:dyDescent="0.3">
      <c r="A1679" s="1">
        <v>208.2182</v>
      </c>
      <c r="B1679" s="1">
        <v>0.63858999999999999</v>
      </c>
    </row>
    <row r="1680" spans="1:2" x14ac:dyDescent="0.3">
      <c r="A1680" s="1">
        <v>208.3425</v>
      </c>
      <c r="B1680" s="1">
        <v>0.65132000000000001</v>
      </c>
    </row>
    <row r="1681" spans="1:2" x14ac:dyDescent="0.3">
      <c r="A1681" s="1">
        <v>208.46690000000001</v>
      </c>
      <c r="B1681" s="1">
        <v>0.67581000000000002</v>
      </c>
    </row>
    <row r="1682" spans="1:2" x14ac:dyDescent="0.3">
      <c r="A1682" s="1">
        <v>208.59119999999999</v>
      </c>
      <c r="B1682" s="1">
        <v>0.68657999999999997</v>
      </c>
    </row>
    <row r="1683" spans="1:2" x14ac:dyDescent="0.3">
      <c r="A1683" s="1">
        <v>208.71549999999999</v>
      </c>
      <c r="B1683" s="1">
        <v>0.68657999999999997</v>
      </c>
    </row>
    <row r="1684" spans="1:2" x14ac:dyDescent="0.3">
      <c r="A1684" s="1">
        <v>208.8398</v>
      </c>
      <c r="B1684" s="1">
        <v>0.69442000000000004</v>
      </c>
    </row>
    <row r="1685" spans="1:2" x14ac:dyDescent="0.3">
      <c r="A1685" s="1">
        <v>208.9641</v>
      </c>
      <c r="B1685" s="1">
        <v>0.6905</v>
      </c>
    </row>
    <row r="1686" spans="1:2" x14ac:dyDescent="0.3">
      <c r="A1686" s="1">
        <v>209.08840000000001</v>
      </c>
      <c r="B1686" s="1">
        <v>0.70323000000000002</v>
      </c>
    </row>
    <row r="1687" spans="1:2" x14ac:dyDescent="0.3">
      <c r="A1687" s="1">
        <v>209.21270000000001</v>
      </c>
      <c r="B1687" s="1">
        <v>0.70714999999999995</v>
      </c>
    </row>
    <row r="1688" spans="1:2" x14ac:dyDescent="0.3">
      <c r="A1688" s="1">
        <v>209.33699999999999</v>
      </c>
      <c r="B1688" s="1">
        <v>0.71204999999999996</v>
      </c>
    </row>
    <row r="1689" spans="1:2" x14ac:dyDescent="0.3">
      <c r="A1689" s="1">
        <v>209.46129999999999</v>
      </c>
      <c r="B1689" s="1">
        <v>0.71401000000000003</v>
      </c>
    </row>
    <row r="1690" spans="1:2" x14ac:dyDescent="0.3">
      <c r="A1690" s="1">
        <v>209.5856</v>
      </c>
      <c r="B1690" s="1">
        <v>0.68854000000000004</v>
      </c>
    </row>
    <row r="1691" spans="1:2" x14ac:dyDescent="0.3">
      <c r="A1691" s="1">
        <v>209.7099</v>
      </c>
      <c r="B1691" s="1">
        <v>0.68364000000000003</v>
      </c>
    </row>
    <row r="1692" spans="1:2" x14ac:dyDescent="0.3">
      <c r="A1692" s="1">
        <v>209.83430000000001</v>
      </c>
      <c r="B1692" s="1">
        <v>0.68071000000000004</v>
      </c>
    </row>
    <row r="1693" spans="1:2" x14ac:dyDescent="0.3">
      <c r="A1693" s="1">
        <v>209.95859999999999</v>
      </c>
      <c r="B1693" s="1">
        <v>0.68071000000000004</v>
      </c>
    </row>
    <row r="1694" spans="1:2" x14ac:dyDescent="0.3">
      <c r="A1694" s="1">
        <v>210.0829</v>
      </c>
      <c r="B1694" s="1">
        <v>0.65425999999999995</v>
      </c>
    </row>
    <row r="1695" spans="1:2" x14ac:dyDescent="0.3">
      <c r="A1695" s="1">
        <v>210.2072</v>
      </c>
      <c r="B1695" s="1">
        <v>0.62977000000000005</v>
      </c>
    </row>
    <row r="1696" spans="1:2" x14ac:dyDescent="0.3">
      <c r="A1696" s="1">
        <v>210.33150000000001</v>
      </c>
      <c r="B1696" s="1">
        <v>0.62977000000000005</v>
      </c>
    </row>
    <row r="1697" spans="1:2" x14ac:dyDescent="0.3">
      <c r="A1697" s="1">
        <v>210.45580000000001</v>
      </c>
      <c r="B1697" s="1">
        <v>0.60823000000000005</v>
      </c>
    </row>
    <row r="1698" spans="1:2" x14ac:dyDescent="0.3">
      <c r="A1698" s="1">
        <v>210.58009999999999</v>
      </c>
      <c r="B1698" s="1">
        <v>0.60724999999999996</v>
      </c>
    </row>
    <row r="1699" spans="1:2" x14ac:dyDescent="0.3">
      <c r="A1699" s="1">
        <v>210.70439999999999</v>
      </c>
      <c r="B1699" s="1">
        <v>0.62095999999999996</v>
      </c>
    </row>
    <row r="1700" spans="1:2" x14ac:dyDescent="0.3">
      <c r="A1700" s="1">
        <v>210.8287</v>
      </c>
      <c r="B1700" s="1">
        <v>0.61019000000000001</v>
      </c>
    </row>
    <row r="1701" spans="1:2" x14ac:dyDescent="0.3">
      <c r="A1701" s="1">
        <v>210.953</v>
      </c>
      <c r="B1701" s="1">
        <v>0.62782000000000004</v>
      </c>
    </row>
    <row r="1702" spans="1:2" x14ac:dyDescent="0.3">
      <c r="A1702" s="1">
        <v>211.07730000000001</v>
      </c>
      <c r="B1702" s="1">
        <v>0.65034000000000003</v>
      </c>
    </row>
    <row r="1703" spans="1:2" x14ac:dyDescent="0.3">
      <c r="A1703" s="1">
        <v>211.20169999999999</v>
      </c>
      <c r="B1703" s="1">
        <v>0.62487999999999999</v>
      </c>
    </row>
    <row r="1704" spans="1:2" x14ac:dyDescent="0.3">
      <c r="A1704" s="1">
        <v>211.32599999999999</v>
      </c>
      <c r="B1704" s="1">
        <v>0.65327999999999997</v>
      </c>
    </row>
    <row r="1705" spans="1:2" x14ac:dyDescent="0.3">
      <c r="A1705" s="1">
        <v>211.4503</v>
      </c>
      <c r="B1705" s="1">
        <v>0.65229999999999999</v>
      </c>
    </row>
    <row r="1706" spans="1:2" x14ac:dyDescent="0.3">
      <c r="A1706" s="1">
        <v>211.5746</v>
      </c>
      <c r="B1706" s="1">
        <v>0.64446999999999999</v>
      </c>
    </row>
    <row r="1707" spans="1:2" x14ac:dyDescent="0.3">
      <c r="A1707" s="1">
        <v>211.69890000000001</v>
      </c>
      <c r="B1707" s="1">
        <v>0.63858999999999999</v>
      </c>
    </row>
    <row r="1708" spans="1:2" x14ac:dyDescent="0.3">
      <c r="A1708" s="1">
        <v>211.82320000000001</v>
      </c>
      <c r="B1708" s="1">
        <v>0.61409999999999998</v>
      </c>
    </row>
    <row r="1709" spans="1:2" x14ac:dyDescent="0.3">
      <c r="A1709" s="1">
        <v>211.94749999999999</v>
      </c>
      <c r="B1709" s="1">
        <v>0.59843000000000002</v>
      </c>
    </row>
    <row r="1710" spans="1:2" x14ac:dyDescent="0.3">
      <c r="A1710" s="1">
        <v>212.0718</v>
      </c>
      <c r="B1710" s="1">
        <v>0.58864000000000005</v>
      </c>
    </row>
    <row r="1711" spans="1:2" x14ac:dyDescent="0.3">
      <c r="A1711" s="1">
        <v>212.1961</v>
      </c>
      <c r="B1711" s="1">
        <v>0.59452000000000005</v>
      </c>
    </row>
    <row r="1712" spans="1:2" x14ac:dyDescent="0.3">
      <c r="A1712" s="1">
        <v>212.32040000000001</v>
      </c>
      <c r="B1712" s="1">
        <v>0.57394999999999996</v>
      </c>
    </row>
    <row r="1713" spans="1:2" x14ac:dyDescent="0.3">
      <c r="A1713" s="1">
        <v>212.44479999999999</v>
      </c>
      <c r="B1713" s="1">
        <v>0.56218999999999997</v>
      </c>
    </row>
    <row r="1714" spans="1:2" x14ac:dyDescent="0.3">
      <c r="A1714" s="1">
        <v>212.56909999999999</v>
      </c>
      <c r="B1714" s="1">
        <v>0.54357999999999995</v>
      </c>
    </row>
    <row r="1715" spans="1:2" x14ac:dyDescent="0.3">
      <c r="A1715" s="1">
        <v>212.6934</v>
      </c>
      <c r="B1715" s="1">
        <v>0.54357999999999995</v>
      </c>
    </row>
    <row r="1716" spans="1:2" x14ac:dyDescent="0.3">
      <c r="A1716" s="1">
        <v>212.8177</v>
      </c>
      <c r="B1716" s="1">
        <v>0.52007999999999999</v>
      </c>
    </row>
    <row r="1717" spans="1:2" x14ac:dyDescent="0.3">
      <c r="A1717" s="1">
        <v>212.94200000000001</v>
      </c>
      <c r="B1717" s="1">
        <v>0.50343000000000004</v>
      </c>
    </row>
    <row r="1718" spans="1:2" x14ac:dyDescent="0.3">
      <c r="A1718" s="1">
        <v>213.06630000000001</v>
      </c>
      <c r="B1718" s="1">
        <v>0.48580000000000001</v>
      </c>
    </row>
    <row r="1719" spans="1:2" x14ac:dyDescent="0.3">
      <c r="A1719" s="1">
        <v>213.19059999999999</v>
      </c>
      <c r="B1719" s="1">
        <v>0.48580000000000001</v>
      </c>
    </row>
    <row r="1720" spans="1:2" x14ac:dyDescent="0.3">
      <c r="A1720" s="1">
        <v>213.31489999999999</v>
      </c>
      <c r="B1720" s="1">
        <v>0.47893999999999998</v>
      </c>
    </row>
    <row r="1721" spans="1:2" x14ac:dyDescent="0.3">
      <c r="A1721" s="1">
        <v>213.4392</v>
      </c>
      <c r="B1721" s="1">
        <v>0.45934999999999998</v>
      </c>
    </row>
    <row r="1722" spans="1:2" x14ac:dyDescent="0.3">
      <c r="A1722" s="1">
        <v>213.5635</v>
      </c>
      <c r="B1722" s="1">
        <v>0.45641999999999999</v>
      </c>
    </row>
    <row r="1723" spans="1:2" x14ac:dyDescent="0.3">
      <c r="A1723" s="1">
        <v>213.68780000000001</v>
      </c>
      <c r="B1723" s="1">
        <v>0.45445999999999998</v>
      </c>
    </row>
    <row r="1724" spans="1:2" x14ac:dyDescent="0.3">
      <c r="A1724" s="1">
        <v>213.81219999999999</v>
      </c>
      <c r="B1724" s="1">
        <v>0.45054</v>
      </c>
    </row>
    <row r="1725" spans="1:2" x14ac:dyDescent="0.3">
      <c r="A1725" s="1">
        <v>213.9365</v>
      </c>
      <c r="B1725" s="1">
        <v>0.44368000000000002</v>
      </c>
    </row>
    <row r="1726" spans="1:2" x14ac:dyDescent="0.3">
      <c r="A1726" s="1">
        <v>214.0608</v>
      </c>
      <c r="B1726" s="1">
        <v>0.44857999999999998</v>
      </c>
    </row>
    <row r="1727" spans="1:2" x14ac:dyDescent="0.3">
      <c r="A1727" s="1">
        <v>214.18510000000001</v>
      </c>
      <c r="B1727" s="1">
        <v>0.43879000000000001</v>
      </c>
    </row>
    <row r="1728" spans="1:2" x14ac:dyDescent="0.3">
      <c r="A1728" s="1">
        <v>214.30940000000001</v>
      </c>
      <c r="B1728" s="1">
        <v>0.46718999999999999</v>
      </c>
    </row>
    <row r="1729" spans="1:2" x14ac:dyDescent="0.3">
      <c r="A1729" s="1">
        <v>214.43369999999999</v>
      </c>
      <c r="B1729" s="1">
        <v>0.48286000000000001</v>
      </c>
    </row>
    <row r="1730" spans="1:2" x14ac:dyDescent="0.3">
      <c r="A1730" s="1">
        <v>214.55799999999999</v>
      </c>
      <c r="B1730" s="1">
        <v>0.49363000000000001</v>
      </c>
    </row>
    <row r="1731" spans="1:2" x14ac:dyDescent="0.3">
      <c r="A1731" s="1">
        <v>214.6823</v>
      </c>
      <c r="B1731" s="1">
        <v>0.49363000000000001</v>
      </c>
    </row>
    <row r="1732" spans="1:2" x14ac:dyDescent="0.3">
      <c r="A1732" s="1">
        <v>214.8066</v>
      </c>
      <c r="B1732" s="1">
        <v>0.50343000000000004</v>
      </c>
    </row>
    <row r="1733" spans="1:2" x14ac:dyDescent="0.3">
      <c r="A1733" s="1">
        <v>214.93090000000001</v>
      </c>
      <c r="B1733" s="1">
        <v>0.51224000000000003</v>
      </c>
    </row>
    <row r="1734" spans="1:2" x14ac:dyDescent="0.3">
      <c r="A1734" s="1">
        <v>215.05520000000001</v>
      </c>
      <c r="B1734" s="1">
        <v>0.50343000000000004</v>
      </c>
    </row>
    <row r="1735" spans="1:2" x14ac:dyDescent="0.3">
      <c r="A1735" s="1">
        <v>215.17959999999999</v>
      </c>
      <c r="B1735" s="1">
        <v>0.50343000000000004</v>
      </c>
    </row>
    <row r="1736" spans="1:2" x14ac:dyDescent="0.3">
      <c r="A1736" s="1">
        <v>215.3039</v>
      </c>
      <c r="B1736" s="1">
        <v>0.51910000000000001</v>
      </c>
    </row>
    <row r="1737" spans="1:2" x14ac:dyDescent="0.3">
      <c r="A1737" s="1">
        <v>215.4282</v>
      </c>
      <c r="B1737" s="1">
        <v>0.52888999999999997</v>
      </c>
    </row>
    <row r="1738" spans="1:2" x14ac:dyDescent="0.3">
      <c r="A1738" s="1">
        <v>215.55250000000001</v>
      </c>
      <c r="B1738" s="1">
        <v>0.51027999999999996</v>
      </c>
    </row>
    <row r="1739" spans="1:2" x14ac:dyDescent="0.3">
      <c r="A1739" s="1">
        <v>215.67679999999999</v>
      </c>
      <c r="B1739" s="1">
        <v>0.51027999999999996</v>
      </c>
    </row>
    <row r="1740" spans="1:2" x14ac:dyDescent="0.3">
      <c r="A1740" s="1">
        <v>215.80109999999999</v>
      </c>
      <c r="B1740" s="1">
        <v>0.48580000000000001</v>
      </c>
    </row>
    <row r="1741" spans="1:2" x14ac:dyDescent="0.3">
      <c r="A1741" s="1">
        <v>215.9254</v>
      </c>
      <c r="B1741" s="1">
        <v>0.47698000000000002</v>
      </c>
    </row>
    <row r="1742" spans="1:2" x14ac:dyDescent="0.3">
      <c r="A1742" s="1">
        <v>216.0497</v>
      </c>
      <c r="B1742" s="1">
        <v>0.46228999999999998</v>
      </c>
    </row>
    <row r="1743" spans="1:2" x14ac:dyDescent="0.3">
      <c r="A1743" s="1">
        <v>216.17400000000001</v>
      </c>
      <c r="B1743" s="1">
        <v>0.44857999999999998</v>
      </c>
    </row>
    <row r="1744" spans="1:2" x14ac:dyDescent="0.3">
      <c r="A1744" s="1">
        <v>216.29830000000001</v>
      </c>
      <c r="B1744" s="1">
        <v>0.44368000000000002</v>
      </c>
    </row>
    <row r="1745" spans="1:2" x14ac:dyDescent="0.3">
      <c r="A1745" s="1">
        <v>216.42269999999999</v>
      </c>
      <c r="B1745" s="1">
        <v>0.44466</v>
      </c>
    </row>
    <row r="1746" spans="1:2" x14ac:dyDescent="0.3">
      <c r="A1746" s="1">
        <v>216.547</v>
      </c>
      <c r="B1746" s="1">
        <v>0.43975999999999998</v>
      </c>
    </row>
    <row r="1747" spans="1:2" x14ac:dyDescent="0.3">
      <c r="A1747" s="1">
        <v>216.6713</v>
      </c>
      <c r="B1747" s="1">
        <v>0.42604999999999998</v>
      </c>
    </row>
    <row r="1748" spans="1:2" x14ac:dyDescent="0.3">
      <c r="A1748" s="1">
        <v>216.79560000000001</v>
      </c>
      <c r="B1748" s="1">
        <v>0.42604999999999998</v>
      </c>
    </row>
    <row r="1749" spans="1:2" x14ac:dyDescent="0.3">
      <c r="A1749" s="1">
        <v>216.91990000000001</v>
      </c>
      <c r="B1749" s="1">
        <v>0.40255000000000002</v>
      </c>
    </row>
    <row r="1750" spans="1:2" x14ac:dyDescent="0.3">
      <c r="A1750" s="1">
        <v>217.04419999999999</v>
      </c>
      <c r="B1750" s="1">
        <v>0.40548000000000001</v>
      </c>
    </row>
    <row r="1751" spans="1:2" x14ac:dyDescent="0.3">
      <c r="A1751" s="1">
        <v>217.16849999999999</v>
      </c>
      <c r="B1751" s="1">
        <v>0.37903999999999999</v>
      </c>
    </row>
    <row r="1752" spans="1:2" x14ac:dyDescent="0.3">
      <c r="A1752" s="1">
        <v>217.2928</v>
      </c>
      <c r="B1752" s="1">
        <v>0.37315999999999999</v>
      </c>
    </row>
    <row r="1753" spans="1:2" x14ac:dyDescent="0.3">
      <c r="A1753" s="1">
        <v>217.4171</v>
      </c>
      <c r="B1753" s="1">
        <v>0.36532999999999999</v>
      </c>
    </row>
    <row r="1754" spans="1:2" x14ac:dyDescent="0.3">
      <c r="A1754" s="1">
        <v>217.54140000000001</v>
      </c>
      <c r="B1754" s="1">
        <v>0.35748999999999997</v>
      </c>
    </row>
    <row r="1755" spans="1:2" x14ac:dyDescent="0.3">
      <c r="A1755" s="1">
        <v>217.66569999999999</v>
      </c>
      <c r="B1755" s="1">
        <v>0.33986</v>
      </c>
    </row>
    <row r="1756" spans="1:2" x14ac:dyDescent="0.3">
      <c r="A1756" s="1">
        <v>217.7901</v>
      </c>
      <c r="B1756" s="1">
        <v>0.32908999999999999</v>
      </c>
    </row>
    <row r="1757" spans="1:2" x14ac:dyDescent="0.3">
      <c r="A1757" s="1">
        <v>217.9144</v>
      </c>
      <c r="B1757" s="1">
        <v>0.33006999999999997</v>
      </c>
    </row>
    <row r="1758" spans="1:2" x14ac:dyDescent="0.3">
      <c r="A1758" s="1">
        <v>218.03870000000001</v>
      </c>
      <c r="B1758" s="1">
        <v>0.31635999999999997</v>
      </c>
    </row>
    <row r="1759" spans="1:2" x14ac:dyDescent="0.3">
      <c r="A1759" s="1">
        <v>218.16300000000001</v>
      </c>
      <c r="B1759" s="1">
        <v>0.29970999999999998</v>
      </c>
    </row>
    <row r="1760" spans="1:2" x14ac:dyDescent="0.3">
      <c r="A1760" s="1">
        <v>218.28729999999999</v>
      </c>
      <c r="B1760" s="1">
        <v>0.29285</v>
      </c>
    </row>
    <row r="1761" spans="1:2" x14ac:dyDescent="0.3">
      <c r="A1761" s="1">
        <v>218.41159999999999</v>
      </c>
      <c r="B1761" s="1">
        <v>0.28893000000000002</v>
      </c>
    </row>
    <row r="1762" spans="1:2" x14ac:dyDescent="0.3">
      <c r="A1762" s="1">
        <v>218.5359</v>
      </c>
      <c r="B1762" s="1">
        <v>0.28893000000000002</v>
      </c>
    </row>
    <row r="1763" spans="1:2" x14ac:dyDescent="0.3">
      <c r="A1763" s="1">
        <v>218.6602</v>
      </c>
      <c r="B1763" s="1">
        <v>0.28404000000000001</v>
      </c>
    </row>
    <row r="1764" spans="1:2" x14ac:dyDescent="0.3">
      <c r="A1764" s="1">
        <v>218.78450000000001</v>
      </c>
      <c r="B1764" s="1">
        <v>0.27228000000000002</v>
      </c>
    </row>
    <row r="1765" spans="1:2" x14ac:dyDescent="0.3">
      <c r="A1765" s="1">
        <v>218.90880000000001</v>
      </c>
      <c r="B1765" s="1">
        <v>0.2762</v>
      </c>
    </row>
    <row r="1766" spans="1:2" x14ac:dyDescent="0.3">
      <c r="A1766" s="1">
        <v>219.03309999999999</v>
      </c>
      <c r="B1766" s="1">
        <v>0.28208</v>
      </c>
    </row>
    <row r="1767" spans="1:2" x14ac:dyDescent="0.3">
      <c r="A1767" s="1">
        <v>219.1575</v>
      </c>
      <c r="B1767" s="1">
        <v>0.2762</v>
      </c>
    </row>
    <row r="1768" spans="1:2" x14ac:dyDescent="0.3">
      <c r="A1768" s="1">
        <v>219.2818</v>
      </c>
      <c r="B1768" s="1">
        <v>0.27914</v>
      </c>
    </row>
    <row r="1769" spans="1:2" x14ac:dyDescent="0.3">
      <c r="A1769" s="1">
        <v>219.40610000000001</v>
      </c>
      <c r="B1769" s="1">
        <v>0.27522000000000002</v>
      </c>
    </row>
    <row r="1770" spans="1:2" x14ac:dyDescent="0.3">
      <c r="A1770" s="1">
        <v>219.53039999999999</v>
      </c>
      <c r="B1770" s="1">
        <v>0.26738000000000001</v>
      </c>
    </row>
    <row r="1771" spans="1:2" x14ac:dyDescent="0.3">
      <c r="A1771" s="1">
        <v>219.65469999999999</v>
      </c>
      <c r="B1771" s="1">
        <v>0.26738000000000001</v>
      </c>
    </row>
    <row r="1772" spans="1:2" x14ac:dyDescent="0.3">
      <c r="A1772" s="1">
        <v>219.779</v>
      </c>
      <c r="B1772" s="1">
        <v>0.26934000000000002</v>
      </c>
    </row>
    <row r="1773" spans="1:2" x14ac:dyDescent="0.3">
      <c r="A1773" s="1">
        <v>219.9033</v>
      </c>
      <c r="B1773" s="1">
        <v>0.27326</v>
      </c>
    </row>
    <row r="1774" spans="1:2" x14ac:dyDescent="0.3">
      <c r="A1774" s="1">
        <v>220.02760000000001</v>
      </c>
      <c r="B1774" s="1">
        <v>0.26835999999999999</v>
      </c>
    </row>
    <row r="1775" spans="1:2" x14ac:dyDescent="0.3">
      <c r="A1775" s="1">
        <v>220.15190000000001</v>
      </c>
      <c r="B1775" s="1">
        <v>0.26346999999999998</v>
      </c>
    </row>
    <row r="1776" spans="1:2" x14ac:dyDescent="0.3">
      <c r="A1776" s="1">
        <v>220.27619999999999</v>
      </c>
      <c r="B1776" s="1">
        <v>0.25464999999999999</v>
      </c>
    </row>
    <row r="1777" spans="1:2" x14ac:dyDescent="0.3">
      <c r="A1777" s="1">
        <v>220.4006</v>
      </c>
      <c r="B1777" s="1">
        <v>0.25464999999999999</v>
      </c>
    </row>
    <row r="1778" spans="1:2" x14ac:dyDescent="0.3">
      <c r="A1778" s="1">
        <v>220.5249</v>
      </c>
      <c r="B1778" s="1">
        <v>0.24682000000000001</v>
      </c>
    </row>
    <row r="1779" spans="1:2" x14ac:dyDescent="0.3">
      <c r="A1779" s="1">
        <v>220.64920000000001</v>
      </c>
      <c r="B1779" s="1">
        <v>0.23898</v>
      </c>
    </row>
    <row r="1780" spans="1:2" x14ac:dyDescent="0.3">
      <c r="A1780" s="1">
        <v>220.77350000000001</v>
      </c>
      <c r="B1780" s="1">
        <v>0.23799999999999999</v>
      </c>
    </row>
    <row r="1781" spans="1:2" x14ac:dyDescent="0.3">
      <c r="A1781" s="1">
        <v>220.89779999999999</v>
      </c>
      <c r="B1781" s="1">
        <v>0.24093999999999999</v>
      </c>
    </row>
    <row r="1782" spans="1:2" x14ac:dyDescent="0.3">
      <c r="A1782" s="1">
        <v>221.02209999999999</v>
      </c>
      <c r="B1782" s="1">
        <v>0.22919</v>
      </c>
    </row>
    <row r="1783" spans="1:2" x14ac:dyDescent="0.3">
      <c r="A1783" s="1">
        <v>221.1464</v>
      </c>
      <c r="B1783" s="1">
        <v>0.22919</v>
      </c>
    </row>
    <row r="1784" spans="1:2" x14ac:dyDescent="0.3">
      <c r="A1784" s="1">
        <v>221.27070000000001</v>
      </c>
      <c r="B1784" s="1">
        <v>0.23408000000000001</v>
      </c>
    </row>
    <row r="1785" spans="1:2" x14ac:dyDescent="0.3">
      <c r="A1785" s="1">
        <v>221.39500000000001</v>
      </c>
      <c r="B1785" s="1">
        <v>0.2331</v>
      </c>
    </row>
    <row r="1786" spans="1:2" x14ac:dyDescent="0.3">
      <c r="A1786" s="1">
        <v>221.51929999999999</v>
      </c>
      <c r="B1786" s="1">
        <v>0.23799999999999999</v>
      </c>
    </row>
    <row r="1787" spans="1:2" x14ac:dyDescent="0.3">
      <c r="A1787" s="1">
        <v>221.64359999999999</v>
      </c>
      <c r="B1787" s="1">
        <v>0.23505999999999999</v>
      </c>
    </row>
    <row r="1788" spans="1:2" x14ac:dyDescent="0.3">
      <c r="A1788" s="1">
        <v>221.768</v>
      </c>
      <c r="B1788" s="1">
        <v>0.23505999999999999</v>
      </c>
    </row>
    <row r="1789" spans="1:2" x14ac:dyDescent="0.3">
      <c r="A1789" s="1">
        <v>221.89230000000001</v>
      </c>
      <c r="B1789" s="1">
        <v>0.23114999999999999</v>
      </c>
    </row>
    <row r="1790" spans="1:2" x14ac:dyDescent="0.3">
      <c r="A1790" s="1">
        <v>222.01660000000001</v>
      </c>
      <c r="B1790" s="1">
        <v>0.23017000000000001</v>
      </c>
    </row>
    <row r="1791" spans="1:2" x14ac:dyDescent="0.3">
      <c r="A1791" s="1">
        <v>222.14089999999999</v>
      </c>
      <c r="B1791" s="1">
        <v>0.23017000000000001</v>
      </c>
    </row>
    <row r="1792" spans="1:2" x14ac:dyDescent="0.3">
      <c r="A1792" s="1">
        <v>222.26519999999999</v>
      </c>
      <c r="B1792" s="1">
        <v>0.23799999999999999</v>
      </c>
    </row>
    <row r="1793" spans="1:2" x14ac:dyDescent="0.3">
      <c r="A1793" s="1">
        <v>222.3895</v>
      </c>
      <c r="B1793" s="1">
        <v>0.23996000000000001</v>
      </c>
    </row>
    <row r="1794" spans="1:2" x14ac:dyDescent="0.3">
      <c r="A1794" s="1">
        <v>222.5138</v>
      </c>
      <c r="B1794" s="1">
        <v>0.24093999999999999</v>
      </c>
    </row>
    <row r="1795" spans="1:2" x14ac:dyDescent="0.3">
      <c r="A1795" s="1">
        <v>222.63810000000001</v>
      </c>
      <c r="B1795" s="1">
        <v>0.23604</v>
      </c>
    </row>
    <row r="1796" spans="1:2" x14ac:dyDescent="0.3">
      <c r="A1796" s="1">
        <v>222.76240000000001</v>
      </c>
      <c r="B1796" s="1">
        <v>0.23604</v>
      </c>
    </row>
    <row r="1797" spans="1:2" x14ac:dyDescent="0.3">
      <c r="A1797" s="1">
        <v>222.88669999999999</v>
      </c>
      <c r="B1797" s="1">
        <v>0.23408000000000001</v>
      </c>
    </row>
    <row r="1798" spans="1:2" x14ac:dyDescent="0.3">
      <c r="A1798" s="1">
        <v>223.011</v>
      </c>
      <c r="B1798" s="1">
        <v>0.23408000000000001</v>
      </c>
    </row>
    <row r="1799" spans="1:2" x14ac:dyDescent="0.3">
      <c r="A1799" s="1">
        <v>223.1354</v>
      </c>
      <c r="B1799" s="1">
        <v>0.22919</v>
      </c>
    </row>
    <row r="1800" spans="1:2" x14ac:dyDescent="0.3">
      <c r="A1800" s="1">
        <v>223.25970000000001</v>
      </c>
      <c r="B1800" s="1">
        <v>0.22919</v>
      </c>
    </row>
    <row r="1801" spans="1:2" x14ac:dyDescent="0.3">
      <c r="A1801" s="1">
        <v>223.38399999999999</v>
      </c>
      <c r="B1801" s="1">
        <v>0.23017000000000001</v>
      </c>
    </row>
    <row r="1802" spans="1:2" x14ac:dyDescent="0.3">
      <c r="A1802" s="1">
        <v>223.50829999999999</v>
      </c>
      <c r="B1802" s="1">
        <v>0.2331</v>
      </c>
    </row>
    <row r="1803" spans="1:2" x14ac:dyDescent="0.3">
      <c r="A1803" s="1">
        <v>223.6326</v>
      </c>
      <c r="B1803" s="1">
        <v>0.22625000000000001</v>
      </c>
    </row>
    <row r="1804" spans="1:2" x14ac:dyDescent="0.3">
      <c r="A1804" s="1">
        <v>223.7569</v>
      </c>
      <c r="B1804" s="1">
        <v>0.22428999999999999</v>
      </c>
    </row>
    <row r="1805" spans="1:2" x14ac:dyDescent="0.3">
      <c r="A1805" s="1">
        <v>223.88120000000001</v>
      </c>
      <c r="B1805" s="1">
        <v>0.21840999999999999</v>
      </c>
    </row>
    <row r="1806" spans="1:2" x14ac:dyDescent="0.3">
      <c r="A1806" s="1">
        <v>224.00550000000001</v>
      </c>
      <c r="B1806" s="1">
        <v>0.21840999999999999</v>
      </c>
    </row>
    <row r="1807" spans="1:2" x14ac:dyDescent="0.3">
      <c r="A1807" s="1">
        <v>224.12979999999999</v>
      </c>
      <c r="B1807" s="1">
        <v>0.20862</v>
      </c>
    </row>
    <row r="1808" spans="1:2" x14ac:dyDescent="0.3">
      <c r="A1808" s="1">
        <v>224.25409999999999</v>
      </c>
      <c r="B1808" s="1">
        <v>0.20274</v>
      </c>
    </row>
    <row r="1809" spans="1:2" x14ac:dyDescent="0.3">
      <c r="A1809" s="1">
        <v>224.3785</v>
      </c>
      <c r="B1809" s="1">
        <v>0.20666000000000001</v>
      </c>
    </row>
    <row r="1810" spans="1:2" x14ac:dyDescent="0.3">
      <c r="A1810" s="1">
        <v>224.50280000000001</v>
      </c>
      <c r="B1810" s="1">
        <v>0.20862</v>
      </c>
    </row>
    <row r="1811" spans="1:2" x14ac:dyDescent="0.3">
      <c r="A1811" s="1">
        <v>224.62710000000001</v>
      </c>
      <c r="B1811" s="1">
        <v>0.20666000000000001</v>
      </c>
    </row>
    <row r="1812" spans="1:2" x14ac:dyDescent="0.3">
      <c r="A1812" s="1">
        <v>224.75139999999999</v>
      </c>
      <c r="B1812" s="1">
        <v>0.20666000000000001</v>
      </c>
    </row>
    <row r="1813" spans="1:2" x14ac:dyDescent="0.3">
      <c r="A1813" s="1">
        <v>224.87569999999999</v>
      </c>
      <c r="B1813" s="1">
        <v>0.20372000000000001</v>
      </c>
    </row>
    <row r="1814" spans="1:2" x14ac:dyDescent="0.3">
      <c r="A1814" s="1">
        <v>225</v>
      </c>
      <c r="B1814" s="1">
        <v>0.20666000000000001</v>
      </c>
    </row>
    <row r="1815" spans="1:2" x14ac:dyDescent="0.3">
      <c r="A1815" s="1">
        <v>225.12430000000001</v>
      </c>
      <c r="B1815" s="1">
        <v>0.20666000000000001</v>
      </c>
    </row>
    <row r="1816" spans="1:2" x14ac:dyDescent="0.3">
      <c r="A1816" s="1">
        <v>225.24860000000001</v>
      </c>
      <c r="B1816" s="1">
        <v>0.20763999999999999</v>
      </c>
    </row>
    <row r="1817" spans="1:2" x14ac:dyDescent="0.3">
      <c r="A1817" s="1">
        <v>225.37289999999999</v>
      </c>
      <c r="B1817" s="1">
        <v>0.21254000000000001</v>
      </c>
    </row>
    <row r="1818" spans="1:2" x14ac:dyDescent="0.3">
      <c r="A1818" s="1">
        <v>225.49719999999999</v>
      </c>
      <c r="B1818" s="1">
        <v>0.20274</v>
      </c>
    </row>
    <row r="1819" spans="1:2" x14ac:dyDescent="0.3">
      <c r="A1819" s="1">
        <v>225.6215</v>
      </c>
      <c r="B1819" s="1">
        <v>0.21351999999999999</v>
      </c>
    </row>
    <row r="1820" spans="1:2" x14ac:dyDescent="0.3">
      <c r="A1820" s="1">
        <v>225.74590000000001</v>
      </c>
      <c r="B1820" s="1">
        <v>0.2145</v>
      </c>
    </row>
    <row r="1821" spans="1:2" x14ac:dyDescent="0.3">
      <c r="A1821" s="1">
        <v>225.87020000000001</v>
      </c>
      <c r="B1821" s="1">
        <v>0.20568</v>
      </c>
    </row>
    <row r="1822" spans="1:2" x14ac:dyDescent="0.3">
      <c r="A1822" s="1">
        <v>225.99449999999999</v>
      </c>
      <c r="B1822" s="1">
        <v>0.20666000000000001</v>
      </c>
    </row>
    <row r="1823" spans="1:2" x14ac:dyDescent="0.3">
      <c r="A1823" s="1">
        <v>226.11879999999999</v>
      </c>
      <c r="B1823" s="1">
        <v>0.21645</v>
      </c>
    </row>
    <row r="1824" spans="1:2" x14ac:dyDescent="0.3">
      <c r="A1824" s="1">
        <v>226.2431</v>
      </c>
      <c r="B1824" s="1">
        <v>0.2145</v>
      </c>
    </row>
    <row r="1825" spans="1:2" x14ac:dyDescent="0.3">
      <c r="A1825" s="1">
        <v>226.3674</v>
      </c>
      <c r="B1825" s="1">
        <v>0.2145</v>
      </c>
    </row>
    <row r="1826" spans="1:2" x14ac:dyDescent="0.3">
      <c r="A1826" s="1">
        <v>226.49170000000001</v>
      </c>
      <c r="B1826" s="1">
        <v>0.22134999999999999</v>
      </c>
    </row>
    <row r="1827" spans="1:2" x14ac:dyDescent="0.3">
      <c r="A1827" s="1">
        <v>226.61600000000001</v>
      </c>
      <c r="B1827" s="1">
        <v>0.22919</v>
      </c>
    </row>
    <row r="1828" spans="1:2" x14ac:dyDescent="0.3">
      <c r="A1828" s="1">
        <v>226.74029999999999</v>
      </c>
      <c r="B1828" s="1">
        <v>0.23114999999999999</v>
      </c>
    </row>
    <row r="1829" spans="1:2" x14ac:dyDescent="0.3">
      <c r="A1829" s="1">
        <v>226.8646</v>
      </c>
      <c r="B1829" s="1">
        <v>0.22233</v>
      </c>
    </row>
    <row r="1830" spans="1:2" x14ac:dyDescent="0.3">
      <c r="A1830" s="1">
        <v>226.989</v>
      </c>
      <c r="B1830" s="1">
        <v>0.21840999999999999</v>
      </c>
    </row>
    <row r="1831" spans="1:2" x14ac:dyDescent="0.3">
      <c r="A1831" s="1">
        <v>227.11330000000001</v>
      </c>
      <c r="B1831" s="1">
        <v>0.2145</v>
      </c>
    </row>
    <row r="1832" spans="1:2" x14ac:dyDescent="0.3">
      <c r="A1832" s="1">
        <v>227.23759999999999</v>
      </c>
      <c r="B1832" s="1">
        <v>0.2145</v>
      </c>
    </row>
    <row r="1833" spans="1:2" x14ac:dyDescent="0.3">
      <c r="A1833" s="1">
        <v>227.36189999999999</v>
      </c>
      <c r="B1833" s="1">
        <v>0.21840999999999999</v>
      </c>
    </row>
    <row r="1834" spans="1:2" x14ac:dyDescent="0.3">
      <c r="A1834" s="1">
        <v>227.4862</v>
      </c>
      <c r="B1834" s="1">
        <v>0.20960000000000001</v>
      </c>
    </row>
    <row r="1835" spans="1:2" x14ac:dyDescent="0.3">
      <c r="A1835" s="1">
        <v>227.6105</v>
      </c>
      <c r="B1835" s="1">
        <v>0.20568</v>
      </c>
    </row>
    <row r="1836" spans="1:2" x14ac:dyDescent="0.3">
      <c r="A1836" s="1">
        <v>227.73480000000001</v>
      </c>
      <c r="B1836" s="1">
        <v>0.20568</v>
      </c>
    </row>
    <row r="1837" spans="1:2" x14ac:dyDescent="0.3">
      <c r="A1837" s="1">
        <v>227.85910000000001</v>
      </c>
      <c r="B1837" s="1">
        <v>0.20372000000000001</v>
      </c>
    </row>
    <row r="1838" spans="1:2" x14ac:dyDescent="0.3">
      <c r="A1838" s="1">
        <v>227.98339999999999</v>
      </c>
      <c r="B1838" s="1">
        <v>0.19980000000000001</v>
      </c>
    </row>
    <row r="1839" spans="1:2" x14ac:dyDescent="0.3">
      <c r="A1839" s="1">
        <v>228.10769999999999</v>
      </c>
      <c r="B1839" s="1">
        <v>0.19980000000000001</v>
      </c>
    </row>
    <row r="1840" spans="1:2" x14ac:dyDescent="0.3">
      <c r="A1840" s="1">
        <v>228.232</v>
      </c>
      <c r="B1840" s="1">
        <v>0.19882</v>
      </c>
    </row>
    <row r="1841" spans="1:2" x14ac:dyDescent="0.3">
      <c r="A1841" s="1">
        <v>228.35640000000001</v>
      </c>
      <c r="B1841" s="1">
        <v>0.20372000000000001</v>
      </c>
    </row>
    <row r="1842" spans="1:2" x14ac:dyDescent="0.3">
      <c r="A1842" s="1">
        <v>228.48070000000001</v>
      </c>
      <c r="B1842" s="1">
        <v>0.20568</v>
      </c>
    </row>
    <row r="1843" spans="1:2" x14ac:dyDescent="0.3">
      <c r="A1843" s="1">
        <v>228.60499999999999</v>
      </c>
      <c r="B1843" s="1">
        <v>0.20372000000000001</v>
      </c>
    </row>
    <row r="1844" spans="1:2" x14ac:dyDescent="0.3">
      <c r="A1844" s="1">
        <v>228.72929999999999</v>
      </c>
      <c r="B1844" s="1">
        <v>0.20274</v>
      </c>
    </row>
    <row r="1845" spans="1:2" x14ac:dyDescent="0.3">
      <c r="A1845" s="1">
        <v>228.8536</v>
      </c>
      <c r="B1845" s="1">
        <v>0.19882</v>
      </c>
    </row>
    <row r="1846" spans="1:2" x14ac:dyDescent="0.3">
      <c r="A1846" s="1">
        <v>228.97790000000001</v>
      </c>
      <c r="B1846" s="1">
        <v>0.20274</v>
      </c>
    </row>
    <row r="1847" spans="1:2" x14ac:dyDescent="0.3">
      <c r="A1847" s="1">
        <v>229.10220000000001</v>
      </c>
      <c r="B1847" s="1">
        <v>0.20274</v>
      </c>
    </row>
    <row r="1848" spans="1:2" x14ac:dyDescent="0.3">
      <c r="A1848" s="1">
        <v>229.22649999999999</v>
      </c>
      <c r="B1848" s="1">
        <v>0.21645</v>
      </c>
    </row>
    <row r="1849" spans="1:2" x14ac:dyDescent="0.3">
      <c r="A1849" s="1">
        <v>229.35079999999999</v>
      </c>
      <c r="B1849" s="1">
        <v>0.22821</v>
      </c>
    </row>
    <row r="1850" spans="1:2" x14ac:dyDescent="0.3">
      <c r="A1850" s="1">
        <v>229.4751</v>
      </c>
      <c r="B1850" s="1">
        <v>0.23898</v>
      </c>
    </row>
    <row r="1851" spans="1:2" x14ac:dyDescent="0.3">
      <c r="A1851" s="1">
        <v>229.5994</v>
      </c>
      <c r="B1851" s="1">
        <v>0.24878</v>
      </c>
    </row>
    <row r="1852" spans="1:2" x14ac:dyDescent="0.3">
      <c r="A1852" s="1">
        <v>229.72380000000001</v>
      </c>
      <c r="B1852" s="1">
        <v>0.24485999999999999</v>
      </c>
    </row>
    <row r="1853" spans="1:2" x14ac:dyDescent="0.3">
      <c r="A1853" s="1">
        <v>229.84809999999999</v>
      </c>
      <c r="B1853" s="1">
        <v>0.24485999999999999</v>
      </c>
    </row>
    <row r="1854" spans="1:2" x14ac:dyDescent="0.3">
      <c r="A1854" s="1">
        <v>229.97239999999999</v>
      </c>
      <c r="B1854" s="1">
        <v>0.24878</v>
      </c>
    </row>
    <row r="1855" spans="1:2" x14ac:dyDescent="0.3">
      <c r="A1855" s="1">
        <v>230.0967</v>
      </c>
      <c r="B1855" s="1">
        <v>0.24878</v>
      </c>
    </row>
    <row r="1856" spans="1:2" x14ac:dyDescent="0.3">
      <c r="A1856" s="1">
        <v>230.221</v>
      </c>
      <c r="B1856" s="1">
        <v>0.24976000000000001</v>
      </c>
    </row>
    <row r="1857" spans="1:2" x14ac:dyDescent="0.3">
      <c r="A1857" s="1">
        <v>230.34530000000001</v>
      </c>
      <c r="B1857" s="1">
        <v>0.23702000000000001</v>
      </c>
    </row>
    <row r="1858" spans="1:2" x14ac:dyDescent="0.3">
      <c r="A1858" s="1">
        <v>230.46960000000001</v>
      </c>
      <c r="B1858" s="1">
        <v>0.24388000000000001</v>
      </c>
    </row>
    <row r="1859" spans="1:2" x14ac:dyDescent="0.3">
      <c r="A1859" s="1">
        <v>230.59389999999999</v>
      </c>
      <c r="B1859" s="1">
        <v>0.24976000000000001</v>
      </c>
    </row>
    <row r="1860" spans="1:2" x14ac:dyDescent="0.3">
      <c r="A1860" s="1">
        <v>230.7182</v>
      </c>
      <c r="B1860" s="1">
        <v>0.25367000000000001</v>
      </c>
    </row>
    <row r="1861" spans="1:2" x14ac:dyDescent="0.3">
      <c r="A1861" s="1">
        <v>230.8425</v>
      </c>
      <c r="B1861" s="1">
        <v>0.25170999999999999</v>
      </c>
    </row>
    <row r="1862" spans="1:2" x14ac:dyDescent="0.3">
      <c r="A1862" s="1">
        <v>230.96690000000001</v>
      </c>
      <c r="B1862" s="1">
        <v>0.25073000000000001</v>
      </c>
    </row>
    <row r="1863" spans="1:2" x14ac:dyDescent="0.3">
      <c r="A1863" s="1">
        <v>231.09119999999999</v>
      </c>
      <c r="B1863" s="1">
        <v>0.25073000000000001</v>
      </c>
    </row>
    <row r="1864" spans="1:2" x14ac:dyDescent="0.3">
      <c r="A1864" s="1">
        <v>231.21549999999999</v>
      </c>
      <c r="B1864" s="1">
        <v>0.25758999999999999</v>
      </c>
    </row>
    <row r="1865" spans="1:2" x14ac:dyDescent="0.3">
      <c r="A1865" s="1">
        <v>231.3398</v>
      </c>
      <c r="B1865" s="1">
        <v>0.25563000000000002</v>
      </c>
    </row>
    <row r="1866" spans="1:2" x14ac:dyDescent="0.3">
      <c r="A1866" s="1">
        <v>231.4641</v>
      </c>
      <c r="B1866" s="1">
        <v>0.25758999999999999</v>
      </c>
    </row>
    <row r="1867" spans="1:2" x14ac:dyDescent="0.3">
      <c r="A1867" s="1">
        <v>231.58840000000001</v>
      </c>
      <c r="B1867" s="1">
        <v>0.27326</v>
      </c>
    </row>
    <row r="1868" spans="1:2" x14ac:dyDescent="0.3">
      <c r="A1868" s="1">
        <v>231.71270000000001</v>
      </c>
      <c r="B1868" s="1">
        <v>0.27032</v>
      </c>
    </row>
    <row r="1869" spans="1:2" x14ac:dyDescent="0.3">
      <c r="A1869" s="1">
        <v>231.83699999999999</v>
      </c>
      <c r="B1869" s="1">
        <v>0.2762</v>
      </c>
    </row>
    <row r="1870" spans="1:2" x14ac:dyDescent="0.3">
      <c r="A1870" s="1">
        <v>231.96129999999999</v>
      </c>
      <c r="B1870" s="1">
        <v>0.27816000000000002</v>
      </c>
    </row>
    <row r="1871" spans="1:2" x14ac:dyDescent="0.3">
      <c r="A1871" s="1">
        <v>232.0856</v>
      </c>
      <c r="B1871" s="1">
        <v>0.28794999999999998</v>
      </c>
    </row>
    <row r="1872" spans="1:2" x14ac:dyDescent="0.3">
      <c r="A1872" s="1">
        <v>232.2099</v>
      </c>
      <c r="B1872" s="1">
        <v>0.29382999999999998</v>
      </c>
    </row>
    <row r="1873" spans="1:2" x14ac:dyDescent="0.3">
      <c r="A1873" s="1">
        <v>232.33430000000001</v>
      </c>
      <c r="B1873" s="1">
        <v>0.29873</v>
      </c>
    </row>
    <row r="1874" spans="1:2" x14ac:dyDescent="0.3">
      <c r="A1874" s="1">
        <v>232.45859999999999</v>
      </c>
      <c r="B1874" s="1">
        <v>0.29088999999999998</v>
      </c>
    </row>
    <row r="1875" spans="1:2" x14ac:dyDescent="0.3">
      <c r="A1875" s="1">
        <v>232.5829</v>
      </c>
      <c r="B1875" s="1">
        <v>0.29088999999999998</v>
      </c>
    </row>
    <row r="1876" spans="1:2" x14ac:dyDescent="0.3">
      <c r="A1876" s="1">
        <v>232.7072</v>
      </c>
      <c r="B1876" s="1">
        <v>0.29676999999999998</v>
      </c>
    </row>
    <row r="1877" spans="1:2" x14ac:dyDescent="0.3">
      <c r="A1877" s="1">
        <v>232.83150000000001</v>
      </c>
      <c r="B1877" s="1">
        <v>0.30558000000000002</v>
      </c>
    </row>
    <row r="1878" spans="1:2" x14ac:dyDescent="0.3">
      <c r="A1878" s="1">
        <v>232.95580000000001</v>
      </c>
      <c r="B1878" s="1">
        <v>0.30558000000000002</v>
      </c>
    </row>
    <row r="1879" spans="1:2" x14ac:dyDescent="0.3">
      <c r="A1879" s="1">
        <v>233.08009999999999</v>
      </c>
      <c r="B1879" s="1">
        <v>0.29873</v>
      </c>
    </row>
    <row r="1880" spans="1:2" x14ac:dyDescent="0.3">
      <c r="A1880" s="1">
        <v>233.20439999999999</v>
      </c>
      <c r="B1880" s="1">
        <v>0.29873</v>
      </c>
    </row>
    <row r="1881" spans="1:2" x14ac:dyDescent="0.3">
      <c r="A1881" s="1">
        <v>233.3287</v>
      </c>
      <c r="B1881" s="1">
        <v>0.29970999999999998</v>
      </c>
    </row>
    <row r="1882" spans="1:2" x14ac:dyDescent="0.3">
      <c r="A1882" s="1">
        <v>233.453</v>
      </c>
      <c r="B1882" s="1">
        <v>0.29970999999999998</v>
      </c>
    </row>
    <row r="1883" spans="1:2" x14ac:dyDescent="0.3">
      <c r="A1883" s="1">
        <v>233.57730000000001</v>
      </c>
      <c r="B1883" s="1">
        <v>0.30656</v>
      </c>
    </row>
    <row r="1884" spans="1:2" x14ac:dyDescent="0.3">
      <c r="A1884" s="1">
        <v>233.70169999999999</v>
      </c>
      <c r="B1884" s="1">
        <v>0.30362</v>
      </c>
    </row>
    <row r="1885" spans="1:2" x14ac:dyDescent="0.3">
      <c r="A1885" s="1">
        <v>233.82599999999999</v>
      </c>
      <c r="B1885" s="1">
        <v>0.31635999999999997</v>
      </c>
    </row>
    <row r="1886" spans="1:2" x14ac:dyDescent="0.3">
      <c r="A1886" s="1">
        <v>233.9503</v>
      </c>
      <c r="B1886" s="1">
        <v>0.31831999999999999</v>
      </c>
    </row>
    <row r="1887" spans="1:2" x14ac:dyDescent="0.3">
      <c r="A1887" s="1">
        <v>234.0746</v>
      </c>
      <c r="B1887" s="1">
        <v>0.32615</v>
      </c>
    </row>
    <row r="1888" spans="1:2" x14ac:dyDescent="0.3">
      <c r="A1888" s="1">
        <v>234.19890000000001</v>
      </c>
      <c r="B1888" s="1">
        <v>0.33399000000000001</v>
      </c>
    </row>
    <row r="1889" spans="1:2" x14ac:dyDescent="0.3">
      <c r="A1889" s="1">
        <v>234.32320000000001</v>
      </c>
      <c r="B1889" s="1">
        <v>0.35064000000000001</v>
      </c>
    </row>
    <row r="1890" spans="1:2" x14ac:dyDescent="0.3">
      <c r="A1890" s="1">
        <v>234.44749999999999</v>
      </c>
      <c r="B1890" s="1">
        <v>0.35064000000000001</v>
      </c>
    </row>
    <row r="1891" spans="1:2" x14ac:dyDescent="0.3">
      <c r="A1891" s="1">
        <v>234.5718</v>
      </c>
      <c r="B1891" s="1">
        <v>0.35357</v>
      </c>
    </row>
    <row r="1892" spans="1:2" x14ac:dyDescent="0.3">
      <c r="A1892" s="1">
        <v>234.6961</v>
      </c>
      <c r="B1892" s="1">
        <v>0.35847000000000001</v>
      </c>
    </row>
    <row r="1893" spans="1:2" x14ac:dyDescent="0.3">
      <c r="A1893" s="1">
        <v>234.82040000000001</v>
      </c>
      <c r="B1893" s="1">
        <v>0.36435000000000001</v>
      </c>
    </row>
    <row r="1894" spans="1:2" x14ac:dyDescent="0.3">
      <c r="A1894" s="1">
        <v>234.94479999999999</v>
      </c>
      <c r="B1894" s="1">
        <v>0.37609999999999999</v>
      </c>
    </row>
    <row r="1895" spans="1:2" x14ac:dyDescent="0.3">
      <c r="A1895" s="1">
        <v>235.06909999999999</v>
      </c>
      <c r="B1895" s="1">
        <v>0.37119999999999997</v>
      </c>
    </row>
    <row r="1896" spans="1:2" x14ac:dyDescent="0.3">
      <c r="A1896" s="1">
        <v>235.1934</v>
      </c>
      <c r="B1896" s="1">
        <v>0.37512000000000001</v>
      </c>
    </row>
    <row r="1897" spans="1:2" x14ac:dyDescent="0.3">
      <c r="A1897" s="1">
        <v>235.3177</v>
      </c>
      <c r="B1897" s="1">
        <v>0.37806000000000001</v>
      </c>
    </row>
    <row r="1898" spans="1:2" x14ac:dyDescent="0.3">
      <c r="A1898" s="1">
        <v>235.44200000000001</v>
      </c>
      <c r="B1898" s="1">
        <v>0.38296000000000002</v>
      </c>
    </row>
    <row r="1899" spans="1:2" x14ac:dyDescent="0.3">
      <c r="A1899" s="1">
        <v>235.56630000000001</v>
      </c>
      <c r="B1899" s="1">
        <v>0.38296000000000002</v>
      </c>
    </row>
    <row r="1900" spans="1:2" x14ac:dyDescent="0.3">
      <c r="A1900" s="1">
        <v>235.69059999999999</v>
      </c>
      <c r="B1900" s="1">
        <v>0.38296000000000002</v>
      </c>
    </row>
    <row r="1901" spans="1:2" x14ac:dyDescent="0.3">
      <c r="A1901" s="1">
        <v>235.81489999999999</v>
      </c>
      <c r="B1901" s="1">
        <v>0.38197999999999999</v>
      </c>
    </row>
    <row r="1902" spans="1:2" x14ac:dyDescent="0.3">
      <c r="A1902" s="1">
        <v>235.9392</v>
      </c>
      <c r="B1902" s="1">
        <v>0.38197999999999999</v>
      </c>
    </row>
    <row r="1903" spans="1:2" x14ac:dyDescent="0.3">
      <c r="A1903" s="1">
        <v>236.0635</v>
      </c>
      <c r="B1903" s="1">
        <v>0.38296000000000002</v>
      </c>
    </row>
    <row r="1904" spans="1:2" x14ac:dyDescent="0.3">
      <c r="A1904" s="1">
        <v>236.18780000000001</v>
      </c>
      <c r="B1904" s="1">
        <v>0.38394</v>
      </c>
    </row>
    <row r="1905" spans="1:2" x14ac:dyDescent="0.3">
      <c r="A1905" s="1">
        <v>236.31219999999999</v>
      </c>
      <c r="B1905" s="1">
        <v>0.38394</v>
      </c>
    </row>
    <row r="1906" spans="1:2" x14ac:dyDescent="0.3">
      <c r="A1906" s="1">
        <v>236.4365</v>
      </c>
      <c r="B1906" s="1">
        <v>0.39961000000000002</v>
      </c>
    </row>
    <row r="1907" spans="1:2" x14ac:dyDescent="0.3">
      <c r="A1907" s="1">
        <v>236.5608</v>
      </c>
      <c r="B1907" s="1">
        <v>0.39765</v>
      </c>
    </row>
    <row r="1908" spans="1:2" x14ac:dyDescent="0.3">
      <c r="A1908" s="1">
        <v>236.68510000000001</v>
      </c>
      <c r="B1908" s="1">
        <v>0.42310999999999999</v>
      </c>
    </row>
    <row r="1909" spans="1:2" x14ac:dyDescent="0.3">
      <c r="A1909" s="1">
        <v>236.80940000000001</v>
      </c>
      <c r="B1909" s="1">
        <v>0.42997000000000002</v>
      </c>
    </row>
    <row r="1910" spans="1:2" x14ac:dyDescent="0.3">
      <c r="A1910" s="1">
        <v>236.93369999999999</v>
      </c>
      <c r="B1910" s="1">
        <v>0.43095</v>
      </c>
    </row>
    <row r="1911" spans="1:2" x14ac:dyDescent="0.3">
      <c r="A1911" s="1">
        <v>237.05799999999999</v>
      </c>
      <c r="B1911" s="1">
        <v>0.43095</v>
      </c>
    </row>
    <row r="1912" spans="1:2" x14ac:dyDescent="0.3">
      <c r="A1912" s="1">
        <v>237.1823</v>
      </c>
      <c r="B1912" s="1">
        <v>0.41821999999999998</v>
      </c>
    </row>
    <row r="1913" spans="1:2" x14ac:dyDescent="0.3">
      <c r="A1913" s="1">
        <v>237.3066</v>
      </c>
      <c r="B1913" s="1">
        <v>0.42310999999999999</v>
      </c>
    </row>
    <row r="1914" spans="1:2" x14ac:dyDescent="0.3">
      <c r="A1914" s="1">
        <v>237.43090000000001</v>
      </c>
      <c r="B1914" s="1">
        <v>0.4143</v>
      </c>
    </row>
    <row r="1915" spans="1:2" x14ac:dyDescent="0.3">
      <c r="A1915" s="1">
        <v>237.55520000000001</v>
      </c>
      <c r="B1915" s="1">
        <v>0.41136</v>
      </c>
    </row>
    <row r="1916" spans="1:2" x14ac:dyDescent="0.3">
      <c r="A1916" s="1">
        <v>237.67959999999999</v>
      </c>
      <c r="B1916" s="1">
        <v>0.40939999999999999</v>
      </c>
    </row>
    <row r="1917" spans="1:2" x14ac:dyDescent="0.3">
      <c r="A1917" s="1">
        <v>237.8039</v>
      </c>
      <c r="B1917" s="1">
        <v>0.43095</v>
      </c>
    </row>
    <row r="1918" spans="1:2" x14ac:dyDescent="0.3">
      <c r="A1918" s="1">
        <v>237.9282</v>
      </c>
      <c r="B1918" s="1">
        <v>0.43683</v>
      </c>
    </row>
    <row r="1919" spans="1:2" x14ac:dyDescent="0.3">
      <c r="A1919" s="1">
        <v>238.05250000000001</v>
      </c>
      <c r="B1919" s="1">
        <v>0.43879000000000001</v>
      </c>
    </row>
    <row r="1920" spans="1:2" x14ac:dyDescent="0.3">
      <c r="A1920" s="1">
        <v>238.17679999999999</v>
      </c>
      <c r="B1920" s="1">
        <v>0.45347999999999999</v>
      </c>
    </row>
    <row r="1921" spans="1:2" x14ac:dyDescent="0.3">
      <c r="A1921" s="1">
        <v>238.30109999999999</v>
      </c>
      <c r="B1921" s="1">
        <v>0.45739000000000002</v>
      </c>
    </row>
    <row r="1922" spans="1:2" x14ac:dyDescent="0.3">
      <c r="A1922" s="1">
        <v>238.4254</v>
      </c>
      <c r="B1922" s="1">
        <v>0.45739000000000002</v>
      </c>
    </row>
    <row r="1923" spans="1:2" x14ac:dyDescent="0.3">
      <c r="A1923" s="1">
        <v>238.5497</v>
      </c>
      <c r="B1923" s="1">
        <v>0.46228999999999998</v>
      </c>
    </row>
    <row r="1924" spans="1:2" x14ac:dyDescent="0.3">
      <c r="A1924" s="1">
        <v>238.67400000000001</v>
      </c>
      <c r="B1924" s="1">
        <v>0.47110999999999997</v>
      </c>
    </row>
    <row r="1925" spans="1:2" x14ac:dyDescent="0.3">
      <c r="A1925" s="1">
        <v>238.79830000000001</v>
      </c>
      <c r="B1925" s="1">
        <v>0.47992000000000001</v>
      </c>
    </row>
    <row r="1926" spans="1:2" x14ac:dyDescent="0.3">
      <c r="A1926" s="1">
        <v>238.92269999999999</v>
      </c>
      <c r="B1926" s="1">
        <v>0.48089999999999999</v>
      </c>
    </row>
    <row r="1927" spans="1:2" x14ac:dyDescent="0.3">
      <c r="A1927" s="1">
        <v>239.047</v>
      </c>
      <c r="B1927" s="1">
        <v>0.48971999999999999</v>
      </c>
    </row>
    <row r="1928" spans="1:2" x14ac:dyDescent="0.3">
      <c r="A1928" s="1">
        <v>239.1713</v>
      </c>
      <c r="B1928" s="1">
        <v>0.49264999999999998</v>
      </c>
    </row>
    <row r="1929" spans="1:2" x14ac:dyDescent="0.3">
      <c r="A1929" s="1">
        <v>239.29560000000001</v>
      </c>
      <c r="B1929" s="1">
        <v>0.49167</v>
      </c>
    </row>
    <row r="1930" spans="1:2" x14ac:dyDescent="0.3">
      <c r="A1930" s="1">
        <v>239.41990000000001</v>
      </c>
      <c r="B1930" s="1">
        <v>0.49657000000000001</v>
      </c>
    </row>
    <row r="1931" spans="1:2" x14ac:dyDescent="0.3">
      <c r="A1931" s="1">
        <v>239.54419999999999</v>
      </c>
      <c r="B1931" s="1">
        <v>0.49754999999999999</v>
      </c>
    </row>
    <row r="1932" spans="1:2" x14ac:dyDescent="0.3">
      <c r="A1932" s="1">
        <v>239.66849999999999</v>
      </c>
      <c r="B1932" s="1">
        <v>0.49558999999999997</v>
      </c>
    </row>
    <row r="1933" spans="1:2" x14ac:dyDescent="0.3">
      <c r="A1933" s="1">
        <v>239.7928</v>
      </c>
      <c r="B1933" s="1">
        <v>0.49951000000000001</v>
      </c>
    </row>
    <row r="1934" spans="1:2" x14ac:dyDescent="0.3">
      <c r="A1934" s="1">
        <v>239.9171</v>
      </c>
      <c r="B1934" s="1">
        <v>0.49951000000000001</v>
      </c>
    </row>
    <row r="1935" spans="1:2" x14ac:dyDescent="0.3">
      <c r="A1935" s="1">
        <v>240.04140000000001</v>
      </c>
      <c r="B1935" s="1">
        <v>0.51322000000000001</v>
      </c>
    </row>
    <row r="1936" spans="1:2" x14ac:dyDescent="0.3">
      <c r="A1936" s="1">
        <v>240.16569999999999</v>
      </c>
      <c r="B1936" s="1">
        <v>0.50929999999999997</v>
      </c>
    </row>
    <row r="1937" spans="1:2" x14ac:dyDescent="0.3">
      <c r="A1937" s="1">
        <v>240.2901</v>
      </c>
      <c r="B1937" s="1">
        <v>0.51224000000000003</v>
      </c>
    </row>
    <row r="1938" spans="1:2" x14ac:dyDescent="0.3">
      <c r="A1938" s="1">
        <v>240.4144</v>
      </c>
      <c r="B1938" s="1">
        <v>0.53183000000000002</v>
      </c>
    </row>
    <row r="1939" spans="1:2" x14ac:dyDescent="0.3">
      <c r="A1939" s="1">
        <v>240.53870000000001</v>
      </c>
      <c r="B1939" s="1">
        <v>0.55730000000000002</v>
      </c>
    </row>
    <row r="1940" spans="1:2" x14ac:dyDescent="0.3">
      <c r="A1940" s="1">
        <v>240.66300000000001</v>
      </c>
      <c r="B1940" s="1">
        <v>0.56218999999999997</v>
      </c>
    </row>
    <row r="1941" spans="1:2" x14ac:dyDescent="0.3">
      <c r="A1941" s="1">
        <v>240.78729999999999</v>
      </c>
      <c r="B1941" s="1">
        <v>0.56218999999999997</v>
      </c>
    </row>
    <row r="1942" spans="1:2" x14ac:dyDescent="0.3">
      <c r="A1942" s="1">
        <v>240.91159999999999</v>
      </c>
      <c r="B1942" s="1">
        <v>0.56415000000000004</v>
      </c>
    </row>
    <row r="1943" spans="1:2" x14ac:dyDescent="0.3">
      <c r="A1943" s="1">
        <v>241.0359</v>
      </c>
      <c r="B1943" s="1">
        <v>0.55828</v>
      </c>
    </row>
    <row r="1944" spans="1:2" x14ac:dyDescent="0.3">
      <c r="A1944" s="1">
        <v>241.1602</v>
      </c>
      <c r="B1944" s="1">
        <v>0.55533999999999994</v>
      </c>
    </row>
    <row r="1945" spans="1:2" x14ac:dyDescent="0.3">
      <c r="A1945" s="1">
        <v>241.28450000000001</v>
      </c>
      <c r="B1945" s="1">
        <v>0.57101000000000002</v>
      </c>
    </row>
    <row r="1946" spans="1:2" x14ac:dyDescent="0.3">
      <c r="A1946" s="1">
        <v>241.40880000000001</v>
      </c>
      <c r="B1946" s="1">
        <v>0.57101000000000002</v>
      </c>
    </row>
    <row r="1947" spans="1:2" x14ac:dyDescent="0.3">
      <c r="A1947" s="1">
        <v>241.53309999999999</v>
      </c>
      <c r="B1947" s="1">
        <v>0.57689000000000001</v>
      </c>
    </row>
    <row r="1948" spans="1:2" x14ac:dyDescent="0.3">
      <c r="A1948" s="1">
        <v>241.6575</v>
      </c>
      <c r="B1948" s="1">
        <v>0.57884000000000002</v>
      </c>
    </row>
    <row r="1949" spans="1:2" x14ac:dyDescent="0.3">
      <c r="A1949" s="1">
        <v>241.7818</v>
      </c>
      <c r="B1949" s="1">
        <v>0.59157999999999999</v>
      </c>
    </row>
    <row r="1950" spans="1:2" x14ac:dyDescent="0.3">
      <c r="A1950" s="1">
        <v>241.90610000000001</v>
      </c>
      <c r="B1950" s="1">
        <v>0.59157999999999999</v>
      </c>
    </row>
    <row r="1951" spans="1:2" x14ac:dyDescent="0.3">
      <c r="A1951" s="1">
        <v>242.03039999999999</v>
      </c>
      <c r="B1951" s="1">
        <v>0.60235000000000005</v>
      </c>
    </row>
    <row r="1952" spans="1:2" x14ac:dyDescent="0.3">
      <c r="A1952" s="1">
        <v>242.15469999999999</v>
      </c>
      <c r="B1952" s="1">
        <v>0.61312</v>
      </c>
    </row>
    <row r="1953" spans="1:2" x14ac:dyDescent="0.3">
      <c r="A1953" s="1">
        <v>242.279</v>
      </c>
      <c r="B1953" s="1">
        <v>0.63858999999999999</v>
      </c>
    </row>
    <row r="1954" spans="1:2" x14ac:dyDescent="0.3">
      <c r="A1954" s="1">
        <v>242.4033</v>
      </c>
      <c r="B1954" s="1">
        <v>0.64544999999999997</v>
      </c>
    </row>
    <row r="1955" spans="1:2" x14ac:dyDescent="0.3">
      <c r="A1955" s="1">
        <v>242.52760000000001</v>
      </c>
      <c r="B1955" s="1">
        <v>0.65229999999999999</v>
      </c>
    </row>
    <row r="1956" spans="1:2" x14ac:dyDescent="0.3">
      <c r="A1956" s="1">
        <v>242.65190000000001</v>
      </c>
      <c r="B1956" s="1">
        <v>0.66895000000000004</v>
      </c>
    </row>
    <row r="1957" spans="1:2" x14ac:dyDescent="0.3">
      <c r="A1957" s="1">
        <v>242.77619999999999</v>
      </c>
      <c r="B1957" s="1">
        <v>0.67384999999999995</v>
      </c>
    </row>
    <row r="1958" spans="1:2" x14ac:dyDescent="0.3">
      <c r="A1958" s="1">
        <v>242.9006</v>
      </c>
      <c r="B1958" s="1">
        <v>0.67679</v>
      </c>
    </row>
    <row r="1959" spans="1:2" x14ac:dyDescent="0.3">
      <c r="A1959" s="1">
        <v>243.0249</v>
      </c>
      <c r="B1959" s="1">
        <v>0.67679</v>
      </c>
    </row>
    <row r="1960" spans="1:2" x14ac:dyDescent="0.3">
      <c r="A1960" s="1">
        <v>243.14920000000001</v>
      </c>
      <c r="B1960" s="1">
        <v>0.68071000000000004</v>
      </c>
    </row>
    <row r="1961" spans="1:2" x14ac:dyDescent="0.3">
      <c r="A1961" s="1">
        <v>243.27350000000001</v>
      </c>
      <c r="B1961" s="1">
        <v>0.67874999999999996</v>
      </c>
    </row>
    <row r="1962" spans="1:2" x14ac:dyDescent="0.3">
      <c r="A1962" s="1">
        <v>243.39779999999999</v>
      </c>
      <c r="B1962" s="1">
        <v>0.69442000000000004</v>
      </c>
    </row>
    <row r="1963" spans="1:2" x14ac:dyDescent="0.3">
      <c r="A1963" s="1">
        <v>243.52209999999999</v>
      </c>
      <c r="B1963" s="1">
        <v>0.69245999999999996</v>
      </c>
    </row>
    <row r="1964" spans="1:2" x14ac:dyDescent="0.3">
      <c r="A1964" s="1">
        <v>243.6464</v>
      </c>
      <c r="B1964" s="1">
        <v>0.70225000000000004</v>
      </c>
    </row>
    <row r="1965" spans="1:2" x14ac:dyDescent="0.3">
      <c r="A1965" s="1">
        <v>243.77070000000001</v>
      </c>
      <c r="B1965" s="1">
        <v>0.70813000000000004</v>
      </c>
    </row>
    <row r="1966" spans="1:2" x14ac:dyDescent="0.3">
      <c r="A1966" s="1">
        <v>243.89500000000001</v>
      </c>
      <c r="B1966" s="1">
        <v>0.71499000000000001</v>
      </c>
    </row>
    <row r="1967" spans="1:2" x14ac:dyDescent="0.3">
      <c r="A1967" s="1">
        <v>244.01929999999999</v>
      </c>
      <c r="B1967" s="1">
        <v>0.71303000000000005</v>
      </c>
    </row>
    <row r="1968" spans="1:2" x14ac:dyDescent="0.3">
      <c r="A1968" s="1">
        <v>244.14359999999999</v>
      </c>
      <c r="B1968" s="1">
        <v>0.72674000000000005</v>
      </c>
    </row>
    <row r="1969" spans="1:2" x14ac:dyDescent="0.3">
      <c r="A1969" s="1">
        <v>244.268</v>
      </c>
      <c r="B1969" s="1">
        <v>0.72968</v>
      </c>
    </row>
    <row r="1970" spans="1:2" x14ac:dyDescent="0.3">
      <c r="A1970" s="1">
        <v>244.39230000000001</v>
      </c>
      <c r="B1970" s="1">
        <v>0.74731000000000003</v>
      </c>
    </row>
    <row r="1971" spans="1:2" x14ac:dyDescent="0.3">
      <c r="A1971" s="1">
        <v>244.51660000000001</v>
      </c>
      <c r="B1971" s="1">
        <v>0.75317999999999996</v>
      </c>
    </row>
    <row r="1972" spans="1:2" x14ac:dyDescent="0.3">
      <c r="A1972" s="1">
        <v>244.64089999999999</v>
      </c>
      <c r="B1972" s="1">
        <v>0.77766999999999997</v>
      </c>
    </row>
    <row r="1973" spans="1:2" x14ac:dyDescent="0.3">
      <c r="A1973" s="1">
        <v>244.76519999999999</v>
      </c>
      <c r="B1973" s="1">
        <v>0.77766999999999997</v>
      </c>
    </row>
    <row r="1974" spans="1:2" x14ac:dyDescent="0.3">
      <c r="A1974" s="1">
        <v>244.8895</v>
      </c>
      <c r="B1974" s="1">
        <v>0.77571000000000001</v>
      </c>
    </row>
    <row r="1975" spans="1:2" x14ac:dyDescent="0.3">
      <c r="A1975" s="1">
        <v>245.0138</v>
      </c>
      <c r="B1975" s="1">
        <v>0.78549999999999998</v>
      </c>
    </row>
    <row r="1976" spans="1:2" x14ac:dyDescent="0.3">
      <c r="A1976" s="1">
        <v>245.13810000000001</v>
      </c>
      <c r="B1976" s="1">
        <v>0.78549999999999998</v>
      </c>
    </row>
    <row r="1977" spans="1:2" x14ac:dyDescent="0.3">
      <c r="A1977" s="1">
        <v>245.26240000000001</v>
      </c>
      <c r="B1977" s="1">
        <v>0.79922000000000004</v>
      </c>
    </row>
    <row r="1978" spans="1:2" x14ac:dyDescent="0.3">
      <c r="A1978" s="1">
        <v>245.38669999999999</v>
      </c>
      <c r="B1978" s="1">
        <v>0.78844000000000003</v>
      </c>
    </row>
    <row r="1979" spans="1:2" x14ac:dyDescent="0.3">
      <c r="A1979" s="1">
        <v>245.511</v>
      </c>
      <c r="B1979" s="1">
        <v>0.79725999999999997</v>
      </c>
    </row>
    <row r="1980" spans="1:2" x14ac:dyDescent="0.3">
      <c r="A1980" s="1">
        <v>245.6354</v>
      </c>
      <c r="B1980" s="1">
        <v>0.81489</v>
      </c>
    </row>
    <row r="1981" spans="1:2" x14ac:dyDescent="0.3">
      <c r="A1981" s="1">
        <v>245.75970000000001</v>
      </c>
      <c r="B1981" s="1">
        <v>0.81391000000000002</v>
      </c>
    </row>
    <row r="1982" spans="1:2" x14ac:dyDescent="0.3">
      <c r="A1982" s="1">
        <v>245.88399999999999</v>
      </c>
      <c r="B1982" s="1">
        <v>0.80410999999999999</v>
      </c>
    </row>
    <row r="1983" spans="1:2" x14ac:dyDescent="0.3">
      <c r="A1983" s="1">
        <v>246.00829999999999</v>
      </c>
      <c r="B1983" s="1">
        <v>0.81293000000000004</v>
      </c>
    </row>
    <row r="1984" spans="1:2" x14ac:dyDescent="0.3">
      <c r="A1984" s="1">
        <v>246.1326</v>
      </c>
      <c r="B1984" s="1">
        <v>0.81293000000000004</v>
      </c>
    </row>
    <row r="1985" spans="1:2" x14ac:dyDescent="0.3">
      <c r="A1985" s="1">
        <v>246.2569</v>
      </c>
      <c r="B1985" s="1">
        <v>0.83936999999999995</v>
      </c>
    </row>
    <row r="1986" spans="1:2" x14ac:dyDescent="0.3">
      <c r="A1986" s="1">
        <v>246.38120000000001</v>
      </c>
      <c r="B1986" s="1">
        <v>0.85113000000000005</v>
      </c>
    </row>
    <row r="1987" spans="1:2" x14ac:dyDescent="0.3">
      <c r="A1987" s="1">
        <v>246.50550000000001</v>
      </c>
      <c r="B1987" s="1">
        <v>0.85797999999999996</v>
      </c>
    </row>
    <row r="1988" spans="1:2" x14ac:dyDescent="0.3">
      <c r="A1988" s="1">
        <v>246.62979999999999</v>
      </c>
      <c r="B1988" s="1">
        <v>0.85797999999999996</v>
      </c>
    </row>
    <row r="1989" spans="1:2" x14ac:dyDescent="0.3">
      <c r="A1989" s="1">
        <v>246.75409999999999</v>
      </c>
      <c r="B1989" s="1">
        <v>0.87561</v>
      </c>
    </row>
    <row r="1990" spans="1:2" x14ac:dyDescent="0.3">
      <c r="A1990" s="1">
        <v>246.8785</v>
      </c>
      <c r="B1990" s="1">
        <v>0.88541000000000003</v>
      </c>
    </row>
    <row r="1991" spans="1:2" x14ac:dyDescent="0.3">
      <c r="A1991" s="1">
        <v>247.00280000000001</v>
      </c>
      <c r="B1991" s="1">
        <v>0.8952</v>
      </c>
    </row>
    <row r="1992" spans="1:2" x14ac:dyDescent="0.3">
      <c r="A1992" s="1">
        <v>247.12710000000001</v>
      </c>
      <c r="B1992" s="1">
        <v>0.90107999999999999</v>
      </c>
    </row>
    <row r="1993" spans="1:2" x14ac:dyDescent="0.3">
      <c r="A1993" s="1">
        <v>247.25139999999999</v>
      </c>
      <c r="B1993" s="1">
        <v>0.90205999999999997</v>
      </c>
    </row>
    <row r="1994" spans="1:2" x14ac:dyDescent="0.3">
      <c r="A1994" s="1">
        <v>247.37569999999999</v>
      </c>
      <c r="B1994" s="1">
        <v>0.91478999999999999</v>
      </c>
    </row>
    <row r="1995" spans="1:2" x14ac:dyDescent="0.3">
      <c r="A1995" s="1">
        <v>247.5</v>
      </c>
      <c r="B1995" s="1">
        <v>0.90793000000000001</v>
      </c>
    </row>
    <row r="1996" spans="1:2" x14ac:dyDescent="0.3">
      <c r="A1996" s="1">
        <v>247.62430000000001</v>
      </c>
      <c r="B1996" s="1">
        <v>0.91674999999999995</v>
      </c>
    </row>
    <row r="1997" spans="1:2" x14ac:dyDescent="0.3">
      <c r="A1997" s="1">
        <v>247.74860000000001</v>
      </c>
      <c r="B1997" s="1">
        <v>0.93340000000000001</v>
      </c>
    </row>
    <row r="1998" spans="1:2" x14ac:dyDescent="0.3">
      <c r="A1998" s="1">
        <v>247.87289999999999</v>
      </c>
      <c r="B1998" s="1">
        <v>0.93144000000000005</v>
      </c>
    </row>
    <row r="1999" spans="1:2" x14ac:dyDescent="0.3">
      <c r="A1999" s="1">
        <v>247.99719999999999</v>
      </c>
      <c r="B1999" s="1">
        <v>0.91381000000000001</v>
      </c>
    </row>
    <row r="2000" spans="1:2" x14ac:dyDescent="0.3">
      <c r="A2000" s="1">
        <v>248.1215</v>
      </c>
      <c r="B2000" s="1">
        <v>0.90010000000000001</v>
      </c>
    </row>
    <row r="2001" spans="1:2" x14ac:dyDescent="0.3">
      <c r="A2001" s="1">
        <v>248.24590000000001</v>
      </c>
      <c r="B2001" s="1">
        <v>0.88639000000000001</v>
      </c>
    </row>
    <row r="2002" spans="1:2" x14ac:dyDescent="0.3">
      <c r="A2002" s="1">
        <v>248.37020000000001</v>
      </c>
      <c r="B2002" s="1">
        <v>0.88639000000000001</v>
      </c>
    </row>
    <row r="2003" spans="1:2" x14ac:dyDescent="0.3">
      <c r="A2003" s="1">
        <v>248.49449999999999</v>
      </c>
      <c r="B2003" s="1">
        <v>0.89029999999999998</v>
      </c>
    </row>
    <row r="2004" spans="1:2" x14ac:dyDescent="0.3">
      <c r="A2004" s="1">
        <v>248.61879999999999</v>
      </c>
      <c r="B2004" s="1">
        <v>0.89715999999999996</v>
      </c>
    </row>
    <row r="2005" spans="1:2" x14ac:dyDescent="0.3">
      <c r="A2005" s="1">
        <v>248.7431</v>
      </c>
      <c r="B2005" s="1">
        <v>0.88834000000000002</v>
      </c>
    </row>
    <row r="2006" spans="1:2" x14ac:dyDescent="0.3">
      <c r="A2006" s="1">
        <v>248.8674</v>
      </c>
      <c r="B2006" s="1">
        <v>0.87855000000000005</v>
      </c>
    </row>
    <row r="2007" spans="1:2" x14ac:dyDescent="0.3">
      <c r="A2007" s="1">
        <v>248.99170000000001</v>
      </c>
      <c r="B2007" s="1">
        <v>0.88051000000000001</v>
      </c>
    </row>
    <row r="2008" spans="1:2" x14ac:dyDescent="0.3">
      <c r="A2008" s="1">
        <v>249.11600000000001</v>
      </c>
      <c r="B2008" s="1">
        <v>0.88736999999999999</v>
      </c>
    </row>
    <row r="2009" spans="1:2" x14ac:dyDescent="0.3">
      <c r="A2009" s="1">
        <v>249.24029999999999</v>
      </c>
      <c r="B2009" s="1">
        <v>0.88344999999999996</v>
      </c>
    </row>
    <row r="2010" spans="1:2" x14ac:dyDescent="0.3">
      <c r="A2010" s="1">
        <v>249.3646</v>
      </c>
      <c r="B2010" s="1">
        <v>0.90107999999999999</v>
      </c>
    </row>
    <row r="2011" spans="1:2" x14ac:dyDescent="0.3">
      <c r="A2011" s="1">
        <v>249.489</v>
      </c>
      <c r="B2011" s="1">
        <v>0.89029999999999998</v>
      </c>
    </row>
    <row r="2012" spans="1:2" x14ac:dyDescent="0.3">
      <c r="A2012" s="1">
        <v>249.61330000000001</v>
      </c>
      <c r="B2012" s="1">
        <v>0.8952</v>
      </c>
    </row>
    <row r="2013" spans="1:2" x14ac:dyDescent="0.3">
      <c r="A2013" s="1">
        <v>249.73759999999999</v>
      </c>
      <c r="B2013" s="1">
        <v>0.90793000000000001</v>
      </c>
    </row>
    <row r="2014" spans="1:2" x14ac:dyDescent="0.3">
      <c r="A2014" s="1">
        <v>249.86189999999999</v>
      </c>
      <c r="B2014" s="1">
        <v>0.91674999999999995</v>
      </c>
    </row>
    <row r="2015" spans="1:2" x14ac:dyDescent="0.3">
      <c r="A2015" s="1">
        <v>249.9862</v>
      </c>
      <c r="B2015" s="1">
        <v>0.91969000000000001</v>
      </c>
    </row>
    <row r="2016" spans="1:2" x14ac:dyDescent="0.3">
      <c r="A2016" s="1">
        <v>250.1105</v>
      </c>
      <c r="B2016" s="1">
        <v>0.91283000000000003</v>
      </c>
    </row>
    <row r="2017" spans="1:2" x14ac:dyDescent="0.3">
      <c r="A2017" s="1">
        <v>250.23480000000001</v>
      </c>
      <c r="B2017" s="1">
        <v>0.91283000000000003</v>
      </c>
    </row>
    <row r="2018" spans="1:2" x14ac:dyDescent="0.3">
      <c r="A2018" s="1">
        <v>250.35910000000001</v>
      </c>
      <c r="B2018" s="1">
        <v>0.91576999999999997</v>
      </c>
    </row>
    <row r="2019" spans="1:2" x14ac:dyDescent="0.3">
      <c r="A2019" s="1">
        <v>250.48339999999999</v>
      </c>
      <c r="B2019" s="1">
        <v>0.91381000000000001</v>
      </c>
    </row>
    <row r="2020" spans="1:2" x14ac:dyDescent="0.3">
      <c r="A2020" s="1">
        <v>250.60769999999999</v>
      </c>
      <c r="B2020" s="1">
        <v>0.91773000000000005</v>
      </c>
    </row>
    <row r="2021" spans="1:2" x14ac:dyDescent="0.3">
      <c r="A2021" s="1">
        <v>250.732</v>
      </c>
      <c r="B2021" s="1">
        <v>0.90500000000000003</v>
      </c>
    </row>
    <row r="2022" spans="1:2" x14ac:dyDescent="0.3">
      <c r="A2022" s="1">
        <v>250.85640000000001</v>
      </c>
      <c r="B2022" s="1">
        <v>0.89422000000000001</v>
      </c>
    </row>
    <row r="2023" spans="1:2" x14ac:dyDescent="0.3">
      <c r="A2023" s="1">
        <v>250.98070000000001</v>
      </c>
      <c r="B2023" s="1">
        <v>0.90205999999999997</v>
      </c>
    </row>
    <row r="2024" spans="1:2" x14ac:dyDescent="0.3">
      <c r="A2024" s="1">
        <v>251.10499999999999</v>
      </c>
      <c r="B2024" s="1">
        <v>0.89422000000000001</v>
      </c>
    </row>
    <row r="2025" spans="1:2" x14ac:dyDescent="0.3">
      <c r="A2025" s="1">
        <v>251.22929999999999</v>
      </c>
      <c r="B2025" s="1">
        <v>0.88051000000000001</v>
      </c>
    </row>
    <row r="2026" spans="1:2" x14ac:dyDescent="0.3">
      <c r="A2026" s="1">
        <v>251.3536</v>
      </c>
      <c r="B2026" s="1">
        <v>0.87463000000000002</v>
      </c>
    </row>
    <row r="2027" spans="1:2" x14ac:dyDescent="0.3">
      <c r="A2027" s="1">
        <v>251.47790000000001</v>
      </c>
      <c r="B2027" s="1">
        <v>0.88344999999999996</v>
      </c>
    </row>
    <row r="2028" spans="1:2" x14ac:dyDescent="0.3">
      <c r="A2028" s="1">
        <v>251.60220000000001</v>
      </c>
      <c r="B2028" s="1">
        <v>0.87953000000000003</v>
      </c>
    </row>
    <row r="2029" spans="1:2" x14ac:dyDescent="0.3">
      <c r="A2029" s="1">
        <v>251.72649999999999</v>
      </c>
      <c r="B2029" s="1">
        <v>0.85504000000000002</v>
      </c>
    </row>
    <row r="2030" spans="1:2" x14ac:dyDescent="0.3">
      <c r="A2030" s="1">
        <v>251.85079999999999</v>
      </c>
      <c r="B2030" s="1">
        <v>0.84133000000000002</v>
      </c>
    </row>
    <row r="2031" spans="1:2" x14ac:dyDescent="0.3">
      <c r="A2031" s="1">
        <v>251.9751</v>
      </c>
      <c r="B2031" s="1">
        <v>0.84426999999999996</v>
      </c>
    </row>
    <row r="2032" spans="1:2" x14ac:dyDescent="0.3">
      <c r="A2032" s="1">
        <v>252.0994</v>
      </c>
      <c r="B2032" s="1">
        <v>0.84426999999999996</v>
      </c>
    </row>
    <row r="2033" spans="1:2" x14ac:dyDescent="0.3">
      <c r="A2033" s="1">
        <v>252.22380000000001</v>
      </c>
      <c r="B2033" s="1">
        <v>0.85211000000000003</v>
      </c>
    </row>
    <row r="2034" spans="1:2" x14ac:dyDescent="0.3">
      <c r="A2034" s="1">
        <v>252.34809999999999</v>
      </c>
      <c r="B2034" s="1">
        <v>0.85504000000000002</v>
      </c>
    </row>
    <row r="2035" spans="1:2" x14ac:dyDescent="0.3">
      <c r="A2035" s="1">
        <v>252.47239999999999</v>
      </c>
      <c r="B2035" s="1">
        <v>0.85699999999999998</v>
      </c>
    </row>
    <row r="2036" spans="1:2" x14ac:dyDescent="0.3">
      <c r="A2036" s="1">
        <v>252.5967</v>
      </c>
      <c r="B2036" s="1">
        <v>0.84916999999999998</v>
      </c>
    </row>
    <row r="2037" spans="1:2" x14ac:dyDescent="0.3">
      <c r="A2037" s="1">
        <v>252.721</v>
      </c>
      <c r="B2037" s="1">
        <v>0.87266999999999995</v>
      </c>
    </row>
    <row r="2038" spans="1:2" x14ac:dyDescent="0.3">
      <c r="A2038" s="1">
        <v>252.84530000000001</v>
      </c>
      <c r="B2038" s="1">
        <v>0.88149</v>
      </c>
    </row>
    <row r="2039" spans="1:2" x14ac:dyDescent="0.3">
      <c r="A2039" s="1">
        <v>252.96960000000001</v>
      </c>
      <c r="B2039" s="1">
        <v>0.90107999999999999</v>
      </c>
    </row>
    <row r="2040" spans="1:2" x14ac:dyDescent="0.3">
      <c r="A2040" s="1">
        <v>253.09389999999999</v>
      </c>
      <c r="B2040" s="1">
        <v>0.90695000000000003</v>
      </c>
    </row>
    <row r="2041" spans="1:2" x14ac:dyDescent="0.3">
      <c r="A2041" s="1">
        <v>253.2182</v>
      </c>
      <c r="B2041" s="1">
        <v>0.89814000000000005</v>
      </c>
    </row>
    <row r="2042" spans="1:2" x14ac:dyDescent="0.3">
      <c r="A2042" s="1">
        <v>253.3425</v>
      </c>
      <c r="B2042" s="1">
        <v>0.89617999999999998</v>
      </c>
    </row>
    <row r="2043" spans="1:2" x14ac:dyDescent="0.3">
      <c r="A2043" s="1">
        <v>253.46690000000001</v>
      </c>
      <c r="B2043" s="1">
        <v>0.88246999999999998</v>
      </c>
    </row>
    <row r="2044" spans="1:2" x14ac:dyDescent="0.3">
      <c r="A2044" s="1">
        <v>253.59119999999999</v>
      </c>
      <c r="B2044" s="1">
        <v>0.86973999999999996</v>
      </c>
    </row>
    <row r="2045" spans="1:2" x14ac:dyDescent="0.3">
      <c r="A2045" s="1">
        <v>253.71549999999999</v>
      </c>
      <c r="B2045" s="1">
        <v>0.87266999999999995</v>
      </c>
    </row>
    <row r="2046" spans="1:2" x14ac:dyDescent="0.3">
      <c r="A2046" s="1">
        <v>253.8398</v>
      </c>
      <c r="B2046" s="1">
        <v>0.87658999999999998</v>
      </c>
    </row>
    <row r="2047" spans="1:2" x14ac:dyDescent="0.3">
      <c r="A2047" s="1">
        <v>253.9641</v>
      </c>
      <c r="B2047" s="1">
        <v>0.87658999999999998</v>
      </c>
    </row>
    <row r="2048" spans="1:2" x14ac:dyDescent="0.3">
      <c r="A2048" s="1">
        <v>254.08840000000001</v>
      </c>
      <c r="B2048" s="1">
        <v>0.87756999999999996</v>
      </c>
    </row>
    <row r="2049" spans="1:2" x14ac:dyDescent="0.3">
      <c r="A2049" s="1">
        <v>254.21270000000001</v>
      </c>
      <c r="B2049" s="1">
        <v>0.88443000000000005</v>
      </c>
    </row>
    <row r="2050" spans="1:2" x14ac:dyDescent="0.3">
      <c r="A2050" s="1">
        <v>254.33699999999999</v>
      </c>
      <c r="B2050" s="1">
        <v>0.88639000000000001</v>
      </c>
    </row>
    <row r="2051" spans="1:2" x14ac:dyDescent="0.3">
      <c r="A2051" s="1">
        <v>254.46129999999999</v>
      </c>
      <c r="B2051" s="1">
        <v>0.88736999999999999</v>
      </c>
    </row>
    <row r="2052" spans="1:2" x14ac:dyDescent="0.3">
      <c r="A2052" s="1">
        <v>254.5856</v>
      </c>
      <c r="B2052" s="1">
        <v>0.88541000000000003</v>
      </c>
    </row>
    <row r="2053" spans="1:2" x14ac:dyDescent="0.3">
      <c r="A2053" s="1">
        <v>254.7099</v>
      </c>
      <c r="B2053" s="1">
        <v>0.86875999999999998</v>
      </c>
    </row>
    <row r="2054" spans="1:2" x14ac:dyDescent="0.3">
      <c r="A2054" s="1">
        <v>254.83430000000001</v>
      </c>
      <c r="B2054" s="1">
        <v>0.85309000000000001</v>
      </c>
    </row>
    <row r="2055" spans="1:2" x14ac:dyDescent="0.3">
      <c r="A2055" s="1">
        <v>254.95859999999999</v>
      </c>
      <c r="B2055" s="1">
        <v>0.84721000000000002</v>
      </c>
    </row>
    <row r="2056" spans="1:2" x14ac:dyDescent="0.3">
      <c r="A2056" s="1">
        <v>255.0829</v>
      </c>
      <c r="B2056" s="1">
        <v>0.83545999999999998</v>
      </c>
    </row>
    <row r="2057" spans="1:2" x14ac:dyDescent="0.3">
      <c r="A2057" s="1">
        <v>255.2072</v>
      </c>
      <c r="B2057" s="1">
        <v>0.82174000000000003</v>
      </c>
    </row>
    <row r="2058" spans="1:2" x14ac:dyDescent="0.3">
      <c r="A2058" s="1">
        <v>255.33150000000001</v>
      </c>
      <c r="B2058" s="1">
        <v>0.83643000000000001</v>
      </c>
    </row>
    <row r="2059" spans="1:2" x14ac:dyDescent="0.3">
      <c r="A2059" s="1">
        <v>255.45580000000001</v>
      </c>
      <c r="B2059" s="1">
        <v>0.83055999999999996</v>
      </c>
    </row>
    <row r="2060" spans="1:2" x14ac:dyDescent="0.3">
      <c r="A2060" s="1">
        <v>255.58009999999999</v>
      </c>
      <c r="B2060" s="1">
        <v>0.80803000000000003</v>
      </c>
    </row>
    <row r="2061" spans="1:2" x14ac:dyDescent="0.3">
      <c r="A2061" s="1">
        <v>255.70439999999999</v>
      </c>
      <c r="B2061" s="1">
        <v>0.80803000000000003</v>
      </c>
    </row>
    <row r="2062" spans="1:2" x14ac:dyDescent="0.3">
      <c r="A2062" s="1">
        <v>255.8287</v>
      </c>
      <c r="B2062" s="1">
        <v>0.78549999999999998</v>
      </c>
    </row>
    <row r="2063" spans="1:2" x14ac:dyDescent="0.3">
      <c r="A2063" s="1">
        <v>255.953</v>
      </c>
      <c r="B2063" s="1">
        <v>0.76395999999999997</v>
      </c>
    </row>
    <row r="2064" spans="1:2" x14ac:dyDescent="0.3">
      <c r="A2064" s="1">
        <v>256.07729999999998</v>
      </c>
      <c r="B2064" s="1">
        <v>0.75317999999999996</v>
      </c>
    </row>
    <row r="2065" spans="1:2" x14ac:dyDescent="0.3">
      <c r="A2065" s="1">
        <v>256.20170000000002</v>
      </c>
      <c r="B2065" s="1">
        <v>0.75122</v>
      </c>
    </row>
    <row r="2066" spans="1:2" x14ac:dyDescent="0.3">
      <c r="A2066" s="1">
        <v>256.32600000000002</v>
      </c>
      <c r="B2066" s="1">
        <v>0.73555000000000004</v>
      </c>
    </row>
    <row r="2067" spans="1:2" x14ac:dyDescent="0.3">
      <c r="A2067" s="1">
        <v>256.45030000000003</v>
      </c>
      <c r="B2067" s="1">
        <v>0.73358999999999996</v>
      </c>
    </row>
    <row r="2068" spans="1:2" x14ac:dyDescent="0.3">
      <c r="A2068" s="1">
        <v>256.57459999999998</v>
      </c>
      <c r="B2068" s="1">
        <v>0.71204999999999996</v>
      </c>
    </row>
    <row r="2069" spans="1:2" x14ac:dyDescent="0.3">
      <c r="A2069" s="1">
        <v>256.69889999999998</v>
      </c>
      <c r="B2069" s="1">
        <v>0.69540000000000002</v>
      </c>
    </row>
    <row r="2070" spans="1:2" x14ac:dyDescent="0.3">
      <c r="A2070" s="1">
        <v>256.82319999999999</v>
      </c>
      <c r="B2070" s="1">
        <v>0.68755999999999995</v>
      </c>
    </row>
    <row r="2071" spans="1:2" x14ac:dyDescent="0.3">
      <c r="A2071" s="1">
        <v>256.94749999999999</v>
      </c>
      <c r="B2071" s="1">
        <v>0.66895000000000004</v>
      </c>
    </row>
    <row r="2072" spans="1:2" x14ac:dyDescent="0.3">
      <c r="A2072" s="1">
        <v>257.0718</v>
      </c>
      <c r="B2072" s="1">
        <v>0.65720000000000001</v>
      </c>
    </row>
    <row r="2073" spans="1:2" x14ac:dyDescent="0.3">
      <c r="A2073" s="1">
        <v>257.1961</v>
      </c>
      <c r="B2073" s="1">
        <v>0.65425999999999995</v>
      </c>
    </row>
    <row r="2074" spans="1:2" x14ac:dyDescent="0.3">
      <c r="A2074" s="1">
        <v>257.32040000000001</v>
      </c>
      <c r="B2074" s="1">
        <v>0.63663000000000003</v>
      </c>
    </row>
    <row r="2075" spans="1:2" x14ac:dyDescent="0.3">
      <c r="A2075" s="1">
        <v>257.44479999999999</v>
      </c>
      <c r="B2075" s="1">
        <v>0.63663000000000003</v>
      </c>
    </row>
    <row r="2076" spans="1:2" x14ac:dyDescent="0.3">
      <c r="A2076" s="1">
        <v>257.56909999999999</v>
      </c>
      <c r="B2076" s="1">
        <v>0.61802000000000001</v>
      </c>
    </row>
    <row r="2077" spans="1:2" x14ac:dyDescent="0.3">
      <c r="A2077" s="1">
        <v>257.6934</v>
      </c>
      <c r="B2077" s="1">
        <v>0.60823000000000005</v>
      </c>
    </row>
    <row r="2078" spans="1:2" x14ac:dyDescent="0.3">
      <c r="A2078" s="1">
        <v>257.8177</v>
      </c>
      <c r="B2078" s="1">
        <v>0.60823000000000005</v>
      </c>
    </row>
    <row r="2079" spans="1:2" x14ac:dyDescent="0.3">
      <c r="A2079" s="1">
        <v>257.94200000000001</v>
      </c>
      <c r="B2079" s="1">
        <v>0.61214000000000002</v>
      </c>
    </row>
    <row r="2080" spans="1:2" x14ac:dyDescent="0.3">
      <c r="A2080" s="1">
        <v>258.06630000000001</v>
      </c>
      <c r="B2080" s="1">
        <v>0.60136999999999996</v>
      </c>
    </row>
    <row r="2081" spans="1:2" x14ac:dyDescent="0.3">
      <c r="A2081" s="1">
        <v>258.19060000000002</v>
      </c>
      <c r="B2081" s="1">
        <v>0.59255999999999998</v>
      </c>
    </row>
    <row r="2082" spans="1:2" x14ac:dyDescent="0.3">
      <c r="A2082" s="1">
        <v>258.31490000000002</v>
      </c>
      <c r="B2082" s="1">
        <v>0.59452000000000005</v>
      </c>
    </row>
    <row r="2083" spans="1:2" x14ac:dyDescent="0.3">
      <c r="A2083" s="1">
        <v>258.43920000000003</v>
      </c>
      <c r="B2083" s="1">
        <v>0.58864000000000005</v>
      </c>
    </row>
    <row r="2084" spans="1:2" x14ac:dyDescent="0.3">
      <c r="A2084" s="1">
        <v>258.56349999999998</v>
      </c>
      <c r="B2084" s="1">
        <v>0.56513000000000002</v>
      </c>
    </row>
    <row r="2085" spans="1:2" x14ac:dyDescent="0.3">
      <c r="A2085" s="1">
        <v>258.68779999999998</v>
      </c>
      <c r="B2085" s="1">
        <v>0.57003000000000004</v>
      </c>
    </row>
    <row r="2086" spans="1:2" x14ac:dyDescent="0.3">
      <c r="A2086" s="1">
        <v>258.81220000000002</v>
      </c>
      <c r="B2086" s="1">
        <v>0.56708999999999998</v>
      </c>
    </row>
    <row r="2087" spans="1:2" x14ac:dyDescent="0.3">
      <c r="A2087" s="1">
        <v>258.93650000000002</v>
      </c>
      <c r="B2087" s="1">
        <v>0.55142000000000002</v>
      </c>
    </row>
    <row r="2088" spans="1:2" x14ac:dyDescent="0.3">
      <c r="A2088" s="1">
        <v>259.06079999999997</v>
      </c>
      <c r="B2088" s="1">
        <v>0.55142000000000002</v>
      </c>
    </row>
    <row r="2089" spans="1:2" x14ac:dyDescent="0.3">
      <c r="A2089" s="1">
        <v>259.18509999999998</v>
      </c>
      <c r="B2089" s="1">
        <v>0.53673000000000004</v>
      </c>
    </row>
    <row r="2090" spans="1:2" x14ac:dyDescent="0.3">
      <c r="A2090" s="1">
        <v>259.30939999999998</v>
      </c>
      <c r="B2090" s="1">
        <v>0.52302000000000004</v>
      </c>
    </row>
    <row r="2091" spans="1:2" x14ac:dyDescent="0.3">
      <c r="A2091" s="1">
        <v>259.43369999999999</v>
      </c>
      <c r="B2091" s="1">
        <v>0.51419999999999999</v>
      </c>
    </row>
    <row r="2092" spans="1:2" x14ac:dyDescent="0.3">
      <c r="A2092" s="1">
        <v>259.55799999999999</v>
      </c>
      <c r="B2092" s="1">
        <v>0.50343000000000004</v>
      </c>
    </row>
    <row r="2093" spans="1:2" x14ac:dyDescent="0.3">
      <c r="A2093" s="1">
        <v>259.6823</v>
      </c>
      <c r="B2093" s="1">
        <v>0.50636999999999999</v>
      </c>
    </row>
    <row r="2094" spans="1:2" x14ac:dyDescent="0.3">
      <c r="A2094" s="1">
        <v>259.8066</v>
      </c>
      <c r="B2094" s="1">
        <v>0.49951000000000001</v>
      </c>
    </row>
    <row r="2095" spans="1:2" x14ac:dyDescent="0.3">
      <c r="A2095" s="1">
        <v>259.93090000000001</v>
      </c>
      <c r="B2095" s="1">
        <v>0.50734999999999997</v>
      </c>
    </row>
    <row r="2096" spans="1:2" x14ac:dyDescent="0.3">
      <c r="A2096" s="1">
        <v>260.05520000000001</v>
      </c>
      <c r="B2096" s="1">
        <v>0.50539000000000001</v>
      </c>
    </row>
    <row r="2097" spans="1:2" x14ac:dyDescent="0.3">
      <c r="A2097" s="1">
        <v>260.17959999999999</v>
      </c>
      <c r="B2097" s="1">
        <v>0.51322000000000001</v>
      </c>
    </row>
    <row r="2098" spans="1:2" x14ac:dyDescent="0.3">
      <c r="A2098" s="1">
        <v>260.3039</v>
      </c>
      <c r="B2098" s="1">
        <v>0.50929999999999997</v>
      </c>
    </row>
    <row r="2099" spans="1:2" x14ac:dyDescent="0.3">
      <c r="A2099" s="1">
        <v>260.4282</v>
      </c>
      <c r="B2099" s="1">
        <v>0.51615999999999995</v>
      </c>
    </row>
    <row r="2100" spans="1:2" x14ac:dyDescent="0.3">
      <c r="A2100" s="1">
        <v>260.55250000000001</v>
      </c>
      <c r="B2100" s="1">
        <v>0.50539000000000001</v>
      </c>
    </row>
    <row r="2101" spans="1:2" x14ac:dyDescent="0.3">
      <c r="A2101" s="1">
        <v>260.67680000000001</v>
      </c>
      <c r="B2101" s="1">
        <v>0.50539000000000001</v>
      </c>
    </row>
    <row r="2102" spans="1:2" x14ac:dyDescent="0.3">
      <c r="A2102" s="1">
        <v>260.80110000000002</v>
      </c>
      <c r="B2102" s="1">
        <v>0.50441000000000003</v>
      </c>
    </row>
    <row r="2103" spans="1:2" x14ac:dyDescent="0.3">
      <c r="A2103" s="1">
        <v>260.92540000000002</v>
      </c>
      <c r="B2103" s="1">
        <v>0.49264999999999998</v>
      </c>
    </row>
    <row r="2104" spans="1:2" x14ac:dyDescent="0.3">
      <c r="A2104" s="1">
        <v>261.04969999999997</v>
      </c>
      <c r="B2104" s="1">
        <v>0.49264999999999998</v>
      </c>
    </row>
    <row r="2105" spans="1:2" x14ac:dyDescent="0.3">
      <c r="A2105" s="1">
        <v>261.17399999999998</v>
      </c>
      <c r="B2105" s="1">
        <v>0.47796</v>
      </c>
    </row>
    <row r="2106" spans="1:2" x14ac:dyDescent="0.3">
      <c r="A2106" s="1">
        <v>261.29829999999998</v>
      </c>
      <c r="B2106" s="1">
        <v>0.47306999999999999</v>
      </c>
    </row>
    <row r="2107" spans="1:2" x14ac:dyDescent="0.3">
      <c r="A2107" s="1">
        <v>261.42270000000002</v>
      </c>
      <c r="B2107" s="1">
        <v>0.46033000000000002</v>
      </c>
    </row>
    <row r="2108" spans="1:2" x14ac:dyDescent="0.3">
      <c r="A2108" s="1">
        <v>261.54700000000003</v>
      </c>
      <c r="B2108" s="1">
        <v>0.45544000000000001</v>
      </c>
    </row>
    <row r="2109" spans="1:2" x14ac:dyDescent="0.3">
      <c r="A2109" s="1">
        <v>261.67129999999997</v>
      </c>
      <c r="B2109" s="1">
        <v>0.42801</v>
      </c>
    </row>
    <row r="2110" spans="1:2" x14ac:dyDescent="0.3">
      <c r="A2110" s="1">
        <v>261.79559999999998</v>
      </c>
      <c r="B2110" s="1">
        <v>0.41527999999999998</v>
      </c>
    </row>
    <row r="2111" spans="1:2" x14ac:dyDescent="0.3">
      <c r="A2111" s="1">
        <v>261.91989999999998</v>
      </c>
      <c r="B2111" s="1">
        <v>0.41136</v>
      </c>
    </row>
    <row r="2112" spans="1:2" x14ac:dyDescent="0.3">
      <c r="A2112" s="1">
        <v>262.04419999999999</v>
      </c>
      <c r="B2112" s="1">
        <v>0.41136</v>
      </c>
    </row>
    <row r="2113" spans="1:2" x14ac:dyDescent="0.3">
      <c r="A2113" s="1">
        <v>262.16849999999999</v>
      </c>
      <c r="B2113" s="1">
        <v>0.40353</v>
      </c>
    </row>
    <row r="2114" spans="1:2" x14ac:dyDescent="0.3">
      <c r="A2114" s="1">
        <v>262.2928</v>
      </c>
      <c r="B2114" s="1">
        <v>0.39274999999999999</v>
      </c>
    </row>
    <row r="2115" spans="1:2" x14ac:dyDescent="0.3">
      <c r="A2115" s="1">
        <v>262.4171</v>
      </c>
      <c r="B2115" s="1">
        <v>0.38980999999999999</v>
      </c>
    </row>
    <row r="2116" spans="1:2" x14ac:dyDescent="0.3">
      <c r="A2116" s="1">
        <v>262.54140000000001</v>
      </c>
      <c r="B2116" s="1">
        <v>0.37609999999999999</v>
      </c>
    </row>
    <row r="2117" spans="1:2" x14ac:dyDescent="0.3">
      <c r="A2117" s="1">
        <v>262.66570000000002</v>
      </c>
      <c r="B2117" s="1">
        <v>0.36337000000000003</v>
      </c>
    </row>
    <row r="2118" spans="1:2" x14ac:dyDescent="0.3">
      <c r="A2118" s="1">
        <v>262.7901</v>
      </c>
      <c r="B2118" s="1">
        <v>0.36141000000000001</v>
      </c>
    </row>
    <row r="2119" spans="1:2" x14ac:dyDescent="0.3">
      <c r="A2119" s="1">
        <v>262.9144</v>
      </c>
      <c r="B2119" s="1">
        <v>0.33986</v>
      </c>
    </row>
    <row r="2120" spans="1:2" x14ac:dyDescent="0.3">
      <c r="A2120" s="1">
        <v>263.03870000000001</v>
      </c>
      <c r="B2120" s="1">
        <v>0.33006999999999997</v>
      </c>
    </row>
    <row r="2121" spans="1:2" x14ac:dyDescent="0.3">
      <c r="A2121" s="1">
        <v>263.16300000000001</v>
      </c>
      <c r="B2121" s="1">
        <v>0.32811000000000001</v>
      </c>
    </row>
    <row r="2122" spans="1:2" x14ac:dyDescent="0.3">
      <c r="A2122" s="1">
        <v>263.28730000000002</v>
      </c>
      <c r="B2122" s="1">
        <v>0.32321</v>
      </c>
    </row>
    <row r="2123" spans="1:2" x14ac:dyDescent="0.3">
      <c r="A2123" s="1">
        <v>263.41160000000002</v>
      </c>
      <c r="B2123" s="1">
        <v>0.32712999999999998</v>
      </c>
    </row>
    <row r="2124" spans="1:2" x14ac:dyDescent="0.3">
      <c r="A2124" s="1">
        <v>263.53590000000003</v>
      </c>
      <c r="B2124" s="1">
        <v>0.32712999999999998</v>
      </c>
    </row>
    <row r="2125" spans="1:2" x14ac:dyDescent="0.3">
      <c r="A2125" s="1">
        <v>263.66019999999997</v>
      </c>
      <c r="B2125" s="1">
        <v>0.32712999999999998</v>
      </c>
    </row>
    <row r="2126" spans="1:2" x14ac:dyDescent="0.3">
      <c r="A2126" s="1">
        <v>263.78449999999998</v>
      </c>
      <c r="B2126" s="1">
        <v>0.32811000000000001</v>
      </c>
    </row>
    <row r="2127" spans="1:2" x14ac:dyDescent="0.3">
      <c r="A2127" s="1">
        <v>263.90879999999999</v>
      </c>
      <c r="B2127" s="1">
        <v>0.32811000000000001</v>
      </c>
    </row>
    <row r="2128" spans="1:2" x14ac:dyDescent="0.3">
      <c r="A2128" s="1">
        <v>264.03309999999999</v>
      </c>
      <c r="B2128" s="1">
        <v>0.32811000000000001</v>
      </c>
    </row>
    <row r="2129" spans="1:2" x14ac:dyDescent="0.3">
      <c r="A2129" s="1">
        <v>264.15750000000003</v>
      </c>
      <c r="B2129" s="1">
        <v>0.34182000000000001</v>
      </c>
    </row>
    <row r="2130" spans="1:2" x14ac:dyDescent="0.3">
      <c r="A2130" s="1">
        <v>264.28179999999998</v>
      </c>
      <c r="B2130" s="1">
        <v>0.34966000000000003</v>
      </c>
    </row>
    <row r="2131" spans="1:2" x14ac:dyDescent="0.3">
      <c r="A2131" s="1">
        <v>264.40609999999998</v>
      </c>
      <c r="B2131" s="1">
        <v>0.35161999999999999</v>
      </c>
    </row>
    <row r="2132" spans="1:2" x14ac:dyDescent="0.3">
      <c r="A2132" s="1">
        <v>264.53039999999999</v>
      </c>
      <c r="B2132" s="1">
        <v>0.35454999999999998</v>
      </c>
    </row>
    <row r="2133" spans="1:2" x14ac:dyDescent="0.3">
      <c r="A2133" s="1">
        <v>264.65469999999999</v>
      </c>
      <c r="B2133" s="1">
        <v>0.34279999999999999</v>
      </c>
    </row>
    <row r="2134" spans="1:2" x14ac:dyDescent="0.3">
      <c r="A2134" s="1">
        <v>264.779</v>
      </c>
      <c r="B2134" s="1">
        <v>0.34279999999999999</v>
      </c>
    </row>
    <row r="2135" spans="1:2" x14ac:dyDescent="0.3">
      <c r="A2135" s="1">
        <v>264.9033</v>
      </c>
      <c r="B2135" s="1">
        <v>0.34573999999999999</v>
      </c>
    </row>
    <row r="2136" spans="1:2" x14ac:dyDescent="0.3">
      <c r="A2136" s="1">
        <v>265.02760000000001</v>
      </c>
      <c r="B2136" s="1">
        <v>0.33888000000000001</v>
      </c>
    </row>
    <row r="2137" spans="1:2" x14ac:dyDescent="0.3">
      <c r="A2137" s="1">
        <v>265.15190000000001</v>
      </c>
      <c r="B2137" s="1">
        <v>0.32321</v>
      </c>
    </row>
    <row r="2138" spans="1:2" x14ac:dyDescent="0.3">
      <c r="A2138" s="1">
        <v>265.27620000000002</v>
      </c>
      <c r="B2138" s="1">
        <v>0.31831999999999999</v>
      </c>
    </row>
    <row r="2139" spans="1:2" x14ac:dyDescent="0.3">
      <c r="A2139" s="1">
        <v>265.4006</v>
      </c>
      <c r="B2139" s="1">
        <v>0.31635999999999997</v>
      </c>
    </row>
    <row r="2140" spans="1:2" x14ac:dyDescent="0.3">
      <c r="A2140" s="1">
        <v>265.5249</v>
      </c>
      <c r="B2140" s="1">
        <v>0.30459999999999998</v>
      </c>
    </row>
    <row r="2141" spans="1:2" x14ac:dyDescent="0.3">
      <c r="A2141" s="1">
        <v>265.64920000000001</v>
      </c>
      <c r="B2141" s="1">
        <v>0.29382999999999998</v>
      </c>
    </row>
    <row r="2142" spans="1:2" x14ac:dyDescent="0.3">
      <c r="A2142" s="1">
        <v>265.77350000000001</v>
      </c>
      <c r="B2142" s="1">
        <v>0.28697</v>
      </c>
    </row>
    <row r="2143" spans="1:2" x14ac:dyDescent="0.3">
      <c r="A2143" s="1">
        <v>265.89780000000002</v>
      </c>
      <c r="B2143" s="1">
        <v>0.28599000000000002</v>
      </c>
    </row>
    <row r="2144" spans="1:2" x14ac:dyDescent="0.3">
      <c r="A2144" s="1">
        <v>266.02210000000002</v>
      </c>
      <c r="B2144" s="1">
        <v>0.28599000000000002</v>
      </c>
    </row>
    <row r="2145" spans="1:2" x14ac:dyDescent="0.3">
      <c r="A2145" s="1">
        <v>266.14640000000003</v>
      </c>
      <c r="B2145" s="1">
        <v>0.27522000000000002</v>
      </c>
    </row>
    <row r="2146" spans="1:2" x14ac:dyDescent="0.3">
      <c r="A2146" s="1">
        <v>266.27069999999998</v>
      </c>
      <c r="B2146" s="1">
        <v>0.28110000000000002</v>
      </c>
    </row>
    <row r="2147" spans="1:2" x14ac:dyDescent="0.3">
      <c r="A2147" s="1">
        <v>266.39499999999998</v>
      </c>
      <c r="B2147" s="1">
        <v>0.28011999999999998</v>
      </c>
    </row>
    <row r="2148" spans="1:2" x14ac:dyDescent="0.3">
      <c r="A2148" s="1">
        <v>266.51929999999999</v>
      </c>
      <c r="B2148" s="1">
        <v>0.28794999999999998</v>
      </c>
    </row>
    <row r="2149" spans="1:2" x14ac:dyDescent="0.3">
      <c r="A2149" s="1">
        <v>266.64359999999999</v>
      </c>
      <c r="B2149" s="1">
        <v>0.28011999999999998</v>
      </c>
    </row>
    <row r="2150" spans="1:2" x14ac:dyDescent="0.3">
      <c r="A2150" s="1">
        <v>266.76799999999997</v>
      </c>
      <c r="B2150" s="1">
        <v>0.28305999999999998</v>
      </c>
    </row>
    <row r="2151" spans="1:2" x14ac:dyDescent="0.3">
      <c r="A2151" s="1">
        <v>266.89229999999998</v>
      </c>
      <c r="B2151" s="1">
        <v>0.28500999999999999</v>
      </c>
    </row>
    <row r="2152" spans="1:2" x14ac:dyDescent="0.3">
      <c r="A2152" s="1">
        <v>267.01659999999998</v>
      </c>
      <c r="B2152" s="1">
        <v>0.28599000000000002</v>
      </c>
    </row>
    <row r="2153" spans="1:2" x14ac:dyDescent="0.3">
      <c r="A2153" s="1">
        <v>267.14089999999999</v>
      </c>
      <c r="B2153" s="1">
        <v>0.2762</v>
      </c>
    </row>
    <row r="2154" spans="1:2" x14ac:dyDescent="0.3">
      <c r="A2154" s="1">
        <v>267.26519999999999</v>
      </c>
      <c r="B2154" s="1">
        <v>0.2762</v>
      </c>
    </row>
    <row r="2155" spans="1:2" x14ac:dyDescent="0.3">
      <c r="A2155" s="1">
        <v>267.3895</v>
      </c>
      <c r="B2155" s="1">
        <v>0.28110000000000002</v>
      </c>
    </row>
    <row r="2156" spans="1:2" x14ac:dyDescent="0.3">
      <c r="A2156" s="1">
        <v>267.5138</v>
      </c>
      <c r="B2156" s="1">
        <v>0.27914</v>
      </c>
    </row>
    <row r="2157" spans="1:2" x14ac:dyDescent="0.3">
      <c r="A2157" s="1">
        <v>267.63810000000001</v>
      </c>
      <c r="B2157" s="1">
        <v>0.26738000000000001</v>
      </c>
    </row>
    <row r="2158" spans="1:2" x14ac:dyDescent="0.3">
      <c r="A2158" s="1">
        <v>267.76240000000001</v>
      </c>
      <c r="B2158" s="1">
        <v>0.26052999999999998</v>
      </c>
    </row>
    <row r="2159" spans="1:2" x14ac:dyDescent="0.3">
      <c r="A2159" s="1">
        <v>267.88670000000002</v>
      </c>
      <c r="B2159" s="1">
        <v>0.24878</v>
      </c>
    </row>
    <row r="2160" spans="1:2" x14ac:dyDescent="0.3">
      <c r="A2160" s="1">
        <v>268.01100000000002</v>
      </c>
      <c r="B2160" s="1">
        <v>0.24682000000000001</v>
      </c>
    </row>
    <row r="2161" spans="1:2" x14ac:dyDescent="0.3">
      <c r="A2161" s="1">
        <v>268.1354</v>
      </c>
      <c r="B2161" s="1">
        <v>0.24584</v>
      </c>
    </row>
    <row r="2162" spans="1:2" x14ac:dyDescent="0.3">
      <c r="A2162" s="1">
        <v>268.25970000000001</v>
      </c>
      <c r="B2162" s="1">
        <v>0.23702000000000001</v>
      </c>
    </row>
    <row r="2163" spans="1:2" x14ac:dyDescent="0.3">
      <c r="A2163" s="1">
        <v>268.38400000000001</v>
      </c>
      <c r="B2163" s="1">
        <v>0.2331</v>
      </c>
    </row>
    <row r="2164" spans="1:2" x14ac:dyDescent="0.3">
      <c r="A2164" s="1">
        <v>268.50830000000002</v>
      </c>
      <c r="B2164" s="1">
        <v>0.23114999999999999</v>
      </c>
    </row>
    <row r="2165" spans="1:2" x14ac:dyDescent="0.3">
      <c r="A2165" s="1">
        <v>268.63260000000002</v>
      </c>
      <c r="B2165" s="1">
        <v>0.22037000000000001</v>
      </c>
    </row>
    <row r="2166" spans="1:2" x14ac:dyDescent="0.3">
      <c r="A2166" s="1">
        <v>268.75689999999997</v>
      </c>
      <c r="B2166" s="1">
        <v>0.22233</v>
      </c>
    </row>
    <row r="2167" spans="1:2" x14ac:dyDescent="0.3">
      <c r="A2167" s="1">
        <v>268.88119999999998</v>
      </c>
      <c r="B2167" s="1">
        <v>0.21156</v>
      </c>
    </row>
    <row r="2168" spans="1:2" x14ac:dyDescent="0.3">
      <c r="A2168" s="1">
        <v>269.00549999999998</v>
      </c>
      <c r="B2168" s="1">
        <v>0.20568</v>
      </c>
    </row>
    <row r="2169" spans="1:2" x14ac:dyDescent="0.3">
      <c r="A2169" s="1">
        <v>269.12979999999999</v>
      </c>
      <c r="B2169" s="1">
        <v>0.20372000000000001</v>
      </c>
    </row>
    <row r="2170" spans="1:2" x14ac:dyDescent="0.3">
      <c r="A2170" s="1">
        <v>269.25409999999999</v>
      </c>
      <c r="B2170" s="1">
        <v>0.18511</v>
      </c>
    </row>
    <row r="2171" spans="1:2" x14ac:dyDescent="0.3">
      <c r="A2171" s="1">
        <v>269.37849999999997</v>
      </c>
      <c r="B2171" s="1">
        <v>0.18511</v>
      </c>
    </row>
    <row r="2172" spans="1:2" x14ac:dyDescent="0.3">
      <c r="A2172" s="1">
        <v>269.50279999999998</v>
      </c>
      <c r="B2172" s="1">
        <v>0.18511</v>
      </c>
    </row>
    <row r="2173" spans="1:2" x14ac:dyDescent="0.3">
      <c r="A2173" s="1">
        <v>269.62709999999998</v>
      </c>
      <c r="B2173" s="1">
        <v>0.18118999999999999</v>
      </c>
    </row>
    <row r="2174" spans="1:2" x14ac:dyDescent="0.3">
      <c r="A2174" s="1">
        <v>269.75139999999999</v>
      </c>
      <c r="B2174" s="1">
        <v>0.18412999999999999</v>
      </c>
    </row>
    <row r="2175" spans="1:2" x14ac:dyDescent="0.3">
      <c r="A2175" s="1">
        <v>269.87569999999999</v>
      </c>
      <c r="B2175" s="1">
        <v>0.18315000000000001</v>
      </c>
    </row>
    <row r="2176" spans="1:2" x14ac:dyDescent="0.3">
      <c r="A2176" s="1">
        <v>270</v>
      </c>
      <c r="B2176" s="1">
        <v>0.18412999999999999</v>
      </c>
    </row>
    <row r="2177" spans="1:2" x14ac:dyDescent="0.3">
      <c r="A2177" s="1">
        <v>270.12430000000001</v>
      </c>
      <c r="B2177" s="1">
        <v>0.18511</v>
      </c>
    </row>
    <row r="2178" spans="1:2" x14ac:dyDescent="0.3">
      <c r="A2178" s="1">
        <v>270.24860000000001</v>
      </c>
      <c r="B2178" s="1">
        <v>0.18706999999999999</v>
      </c>
    </row>
    <row r="2179" spans="1:2" x14ac:dyDescent="0.3">
      <c r="A2179" s="1">
        <v>270.37290000000002</v>
      </c>
      <c r="B2179" s="1">
        <v>0.18217</v>
      </c>
    </row>
    <row r="2180" spans="1:2" x14ac:dyDescent="0.3">
      <c r="A2180" s="1">
        <v>270.49720000000002</v>
      </c>
      <c r="B2180" s="1">
        <v>0.17727999999999999</v>
      </c>
    </row>
    <row r="2181" spans="1:2" x14ac:dyDescent="0.3">
      <c r="A2181" s="1">
        <v>270.62150000000003</v>
      </c>
      <c r="B2181" s="1">
        <v>0.17924000000000001</v>
      </c>
    </row>
    <row r="2182" spans="1:2" x14ac:dyDescent="0.3">
      <c r="A2182" s="1">
        <v>270.74590000000001</v>
      </c>
      <c r="B2182" s="1">
        <v>0.18706999999999999</v>
      </c>
    </row>
    <row r="2183" spans="1:2" x14ac:dyDescent="0.3">
      <c r="A2183" s="1">
        <v>270.87020000000001</v>
      </c>
      <c r="B2183" s="1">
        <v>0.18412999999999999</v>
      </c>
    </row>
    <row r="2184" spans="1:2" x14ac:dyDescent="0.3">
      <c r="A2184" s="1">
        <v>270.99450000000002</v>
      </c>
      <c r="B2184" s="1">
        <v>0.18118999999999999</v>
      </c>
    </row>
    <row r="2185" spans="1:2" x14ac:dyDescent="0.3">
      <c r="A2185" s="1">
        <v>271.11880000000002</v>
      </c>
      <c r="B2185" s="1">
        <v>0.18315000000000001</v>
      </c>
    </row>
    <row r="2186" spans="1:2" x14ac:dyDescent="0.3">
      <c r="A2186" s="1">
        <v>271.24310000000003</v>
      </c>
      <c r="B2186" s="1">
        <v>0.18021999999999999</v>
      </c>
    </row>
    <row r="2187" spans="1:2" x14ac:dyDescent="0.3">
      <c r="A2187" s="1">
        <v>271.36739999999998</v>
      </c>
      <c r="B2187" s="1">
        <v>0.18511</v>
      </c>
    </row>
    <row r="2188" spans="1:2" x14ac:dyDescent="0.3">
      <c r="A2188" s="1">
        <v>271.49169999999998</v>
      </c>
      <c r="B2188" s="1">
        <v>0.18511</v>
      </c>
    </row>
    <row r="2189" spans="1:2" x14ac:dyDescent="0.3">
      <c r="A2189" s="1">
        <v>271.61599999999999</v>
      </c>
      <c r="B2189" s="1">
        <v>0.18903</v>
      </c>
    </row>
    <row r="2190" spans="1:2" x14ac:dyDescent="0.3">
      <c r="A2190" s="1">
        <v>271.74029999999999</v>
      </c>
      <c r="B2190" s="1">
        <v>0.19197</v>
      </c>
    </row>
    <row r="2191" spans="1:2" x14ac:dyDescent="0.3">
      <c r="A2191" s="1">
        <v>271.8646</v>
      </c>
      <c r="B2191" s="1">
        <v>0.19882</v>
      </c>
    </row>
    <row r="2192" spans="1:2" x14ac:dyDescent="0.3">
      <c r="A2192" s="1">
        <v>271.98899999999998</v>
      </c>
      <c r="B2192" s="1">
        <v>0.20763999999999999</v>
      </c>
    </row>
    <row r="2193" spans="1:2" x14ac:dyDescent="0.3">
      <c r="A2193" s="1">
        <v>272.11329999999998</v>
      </c>
      <c r="B2193" s="1">
        <v>0.21351999999999999</v>
      </c>
    </row>
    <row r="2194" spans="1:2" x14ac:dyDescent="0.3">
      <c r="A2194" s="1">
        <v>272.23759999999999</v>
      </c>
      <c r="B2194" s="1">
        <v>0.21057999999999999</v>
      </c>
    </row>
    <row r="2195" spans="1:2" x14ac:dyDescent="0.3">
      <c r="A2195" s="1">
        <v>272.36189999999999</v>
      </c>
      <c r="B2195" s="1">
        <v>0.21057999999999999</v>
      </c>
    </row>
    <row r="2196" spans="1:2" x14ac:dyDescent="0.3">
      <c r="A2196" s="1">
        <v>272.4862</v>
      </c>
      <c r="B2196" s="1">
        <v>0.21351999999999999</v>
      </c>
    </row>
    <row r="2197" spans="1:2" x14ac:dyDescent="0.3">
      <c r="A2197" s="1">
        <v>272.6105</v>
      </c>
      <c r="B2197" s="1">
        <v>0.20960000000000001</v>
      </c>
    </row>
    <row r="2198" spans="1:2" x14ac:dyDescent="0.3">
      <c r="A2198" s="1">
        <v>272.73480000000001</v>
      </c>
      <c r="B2198" s="1">
        <v>0.20372000000000001</v>
      </c>
    </row>
    <row r="2199" spans="1:2" x14ac:dyDescent="0.3">
      <c r="A2199" s="1">
        <v>272.85910000000001</v>
      </c>
      <c r="B2199" s="1">
        <v>0.20469999999999999</v>
      </c>
    </row>
    <row r="2200" spans="1:2" x14ac:dyDescent="0.3">
      <c r="A2200" s="1">
        <v>272.98340000000002</v>
      </c>
      <c r="B2200" s="1">
        <v>0.19589000000000001</v>
      </c>
    </row>
    <row r="2201" spans="1:2" x14ac:dyDescent="0.3">
      <c r="A2201" s="1">
        <v>273.10770000000002</v>
      </c>
      <c r="B2201" s="1">
        <v>0.19392999999999999</v>
      </c>
    </row>
    <row r="2202" spans="1:2" x14ac:dyDescent="0.3">
      <c r="A2202" s="1">
        <v>273.23200000000003</v>
      </c>
      <c r="B2202" s="1">
        <v>0.19392999999999999</v>
      </c>
    </row>
    <row r="2203" spans="1:2" x14ac:dyDescent="0.3">
      <c r="A2203" s="1">
        <v>273.35640000000001</v>
      </c>
      <c r="B2203" s="1">
        <v>0.19589000000000001</v>
      </c>
    </row>
    <row r="2204" spans="1:2" x14ac:dyDescent="0.3">
      <c r="A2204" s="1">
        <v>273.48070000000001</v>
      </c>
      <c r="B2204" s="1">
        <v>0.19980000000000001</v>
      </c>
    </row>
    <row r="2205" spans="1:2" x14ac:dyDescent="0.3">
      <c r="A2205" s="1">
        <v>273.60500000000002</v>
      </c>
      <c r="B2205" s="1">
        <v>0.20469999999999999</v>
      </c>
    </row>
    <row r="2206" spans="1:2" x14ac:dyDescent="0.3">
      <c r="A2206" s="1">
        <v>273.72930000000002</v>
      </c>
      <c r="B2206" s="1">
        <v>0.21548</v>
      </c>
    </row>
    <row r="2207" spans="1:2" x14ac:dyDescent="0.3">
      <c r="A2207" s="1">
        <v>273.85359999999997</v>
      </c>
      <c r="B2207" s="1">
        <v>0.22428999999999999</v>
      </c>
    </row>
    <row r="2208" spans="1:2" x14ac:dyDescent="0.3">
      <c r="A2208" s="1">
        <v>273.97789999999998</v>
      </c>
      <c r="B2208" s="1">
        <v>0.22821</v>
      </c>
    </row>
    <row r="2209" spans="1:2" x14ac:dyDescent="0.3">
      <c r="A2209" s="1">
        <v>274.10219999999998</v>
      </c>
      <c r="B2209" s="1">
        <v>0.22821</v>
      </c>
    </row>
    <row r="2210" spans="1:2" x14ac:dyDescent="0.3">
      <c r="A2210" s="1">
        <v>274.22649999999999</v>
      </c>
      <c r="B2210" s="1">
        <v>0.23505999999999999</v>
      </c>
    </row>
    <row r="2211" spans="1:2" x14ac:dyDescent="0.3">
      <c r="A2211" s="1">
        <v>274.35079999999999</v>
      </c>
      <c r="B2211" s="1">
        <v>0.23996000000000001</v>
      </c>
    </row>
    <row r="2212" spans="1:2" x14ac:dyDescent="0.3">
      <c r="A2212" s="1">
        <v>274.4751</v>
      </c>
      <c r="B2212" s="1">
        <v>0.23996000000000001</v>
      </c>
    </row>
    <row r="2213" spans="1:2" x14ac:dyDescent="0.3">
      <c r="A2213" s="1">
        <v>274.5994</v>
      </c>
      <c r="B2213" s="1">
        <v>0.23996000000000001</v>
      </c>
    </row>
    <row r="2214" spans="1:2" x14ac:dyDescent="0.3">
      <c r="A2214" s="1">
        <v>274.72379999999998</v>
      </c>
      <c r="B2214" s="1">
        <v>0.25073000000000001</v>
      </c>
    </row>
    <row r="2215" spans="1:2" x14ac:dyDescent="0.3">
      <c r="A2215" s="1">
        <v>274.84809999999999</v>
      </c>
      <c r="B2215" s="1">
        <v>0.25758999999999999</v>
      </c>
    </row>
    <row r="2216" spans="1:2" x14ac:dyDescent="0.3">
      <c r="A2216" s="1">
        <v>274.97239999999999</v>
      </c>
      <c r="B2216" s="1">
        <v>0.25269000000000003</v>
      </c>
    </row>
    <row r="2217" spans="1:2" x14ac:dyDescent="0.3">
      <c r="A2217" s="1">
        <v>275.0967</v>
      </c>
      <c r="B2217" s="1">
        <v>0.26445000000000002</v>
      </c>
    </row>
    <row r="2218" spans="1:2" x14ac:dyDescent="0.3">
      <c r="A2218" s="1">
        <v>275.221</v>
      </c>
      <c r="B2218" s="1">
        <v>0.26445000000000002</v>
      </c>
    </row>
    <row r="2219" spans="1:2" x14ac:dyDescent="0.3">
      <c r="A2219" s="1">
        <v>275.34530000000001</v>
      </c>
      <c r="B2219" s="1">
        <v>0.26543</v>
      </c>
    </row>
    <row r="2220" spans="1:2" x14ac:dyDescent="0.3">
      <c r="A2220" s="1">
        <v>275.46960000000001</v>
      </c>
      <c r="B2220" s="1">
        <v>0.26543</v>
      </c>
    </row>
    <row r="2221" spans="1:2" x14ac:dyDescent="0.3">
      <c r="A2221" s="1">
        <v>275.59390000000002</v>
      </c>
      <c r="B2221" s="1">
        <v>0.25563000000000002</v>
      </c>
    </row>
    <row r="2222" spans="1:2" x14ac:dyDescent="0.3">
      <c r="A2222" s="1">
        <v>275.71820000000002</v>
      </c>
      <c r="B2222" s="1">
        <v>0.25563000000000002</v>
      </c>
    </row>
    <row r="2223" spans="1:2" x14ac:dyDescent="0.3">
      <c r="A2223" s="1">
        <v>275.84249999999997</v>
      </c>
      <c r="B2223" s="1">
        <v>0.25269000000000003</v>
      </c>
    </row>
    <row r="2224" spans="1:2" x14ac:dyDescent="0.3">
      <c r="A2224" s="1">
        <v>275.96690000000001</v>
      </c>
      <c r="B2224" s="1">
        <v>0.24093999999999999</v>
      </c>
    </row>
    <row r="2225" spans="1:2" x14ac:dyDescent="0.3">
      <c r="A2225" s="1">
        <v>276.09120000000001</v>
      </c>
      <c r="B2225" s="1">
        <v>0.24192</v>
      </c>
    </row>
    <row r="2226" spans="1:2" x14ac:dyDescent="0.3">
      <c r="A2226" s="1">
        <v>276.21550000000002</v>
      </c>
      <c r="B2226" s="1">
        <v>0.23604</v>
      </c>
    </row>
    <row r="2227" spans="1:2" x14ac:dyDescent="0.3">
      <c r="A2227" s="1">
        <v>276.33980000000003</v>
      </c>
      <c r="B2227" s="1">
        <v>0.23408000000000001</v>
      </c>
    </row>
    <row r="2228" spans="1:2" x14ac:dyDescent="0.3">
      <c r="A2228" s="1">
        <v>276.46409999999997</v>
      </c>
      <c r="B2228" s="1">
        <v>0.22722999999999999</v>
      </c>
    </row>
    <row r="2229" spans="1:2" x14ac:dyDescent="0.3">
      <c r="A2229" s="1">
        <v>276.58839999999998</v>
      </c>
      <c r="B2229" s="1">
        <v>0.22722999999999999</v>
      </c>
    </row>
    <row r="2230" spans="1:2" x14ac:dyDescent="0.3">
      <c r="A2230" s="1">
        <v>276.71269999999998</v>
      </c>
      <c r="B2230" s="1">
        <v>0.22821</v>
      </c>
    </row>
    <row r="2231" spans="1:2" x14ac:dyDescent="0.3">
      <c r="A2231" s="1">
        <v>276.83699999999999</v>
      </c>
      <c r="B2231" s="1">
        <v>0.22625000000000001</v>
      </c>
    </row>
    <row r="2232" spans="1:2" x14ac:dyDescent="0.3">
      <c r="A2232" s="1">
        <v>276.96129999999999</v>
      </c>
      <c r="B2232" s="1">
        <v>0.22428999999999999</v>
      </c>
    </row>
    <row r="2233" spans="1:2" x14ac:dyDescent="0.3">
      <c r="A2233" s="1">
        <v>277.0856</v>
      </c>
      <c r="B2233" s="1">
        <v>0.22821</v>
      </c>
    </row>
    <row r="2234" spans="1:2" x14ac:dyDescent="0.3">
      <c r="A2234" s="1">
        <v>277.2099</v>
      </c>
      <c r="B2234" s="1">
        <v>0.22919</v>
      </c>
    </row>
    <row r="2235" spans="1:2" x14ac:dyDescent="0.3">
      <c r="A2235" s="1">
        <v>277.33429999999998</v>
      </c>
      <c r="B2235" s="1">
        <v>0.22919</v>
      </c>
    </row>
    <row r="2236" spans="1:2" x14ac:dyDescent="0.3">
      <c r="A2236" s="1">
        <v>277.45859999999999</v>
      </c>
      <c r="B2236" s="1">
        <v>0.21840999999999999</v>
      </c>
    </row>
    <row r="2237" spans="1:2" x14ac:dyDescent="0.3">
      <c r="A2237" s="1">
        <v>277.5829</v>
      </c>
      <c r="B2237" s="1">
        <v>0.21645</v>
      </c>
    </row>
    <row r="2238" spans="1:2" x14ac:dyDescent="0.3">
      <c r="A2238" s="1">
        <v>277.7072</v>
      </c>
      <c r="B2238" s="1">
        <v>0.21939</v>
      </c>
    </row>
    <row r="2239" spans="1:2" x14ac:dyDescent="0.3">
      <c r="A2239" s="1">
        <v>277.83150000000001</v>
      </c>
      <c r="B2239" s="1">
        <v>0.22331000000000001</v>
      </c>
    </row>
    <row r="2240" spans="1:2" x14ac:dyDescent="0.3">
      <c r="A2240" s="1">
        <v>277.95580000000001</v>
      </c>
      <c r="B2240" s="1">
        <v>0.22134999999999999</v>
      </c>
    </row>
    <row r="2241" spans="1:2" x14ac:dyDescent="0.3">
      <c r="A2241" s="1">
        <v>278.08010000000002</v>
      </c>
      <c r="B2241" s="1">
        <v>0.22331000000000001</v>
      </c>
    </row>
    <row r="2242" spans="1:2" x14ac:dyDescent="0.3">
      <c r="A2242" s="1">
        <v>278.20440000000002</v>
      </c>
      <c r="B2242" s="1">
        <v>0.22233</v>
      </c>
    </row>
    <row r="2243" spans="1:2" x14ac:dyDescent="0.3">
      <c r="A2243" s="1">
        <v>278.32870000000003</v>
      </c>
      <c r="B2243" s="1">
        <v>0.22625000000000001</v>
      </c>
    </row>
    <row r="2244" spans="1:2" x14ac:dyDescent="0.3">
      <c r="A2244" s="1">
        <v>278.45299999999997</v>
      </c>
      <c r="B2244" s="1">
        <v>0.22331000000000001</v>
      </c>
    </row>
    <row r="2245" spans="1:2" x14ac:dyDescent="0.3">
      <c r="A2245" s="1">
        <v>278.57729999999998</v>
      </c>
      <c r="B2245" s="1">
        <v>0.23408000000000001</v>
      </c>
    </row>
    <row r="2246" spans="1:2" x14ac:dyDescent="0.3">
      <c r="A2246" s="1">
        <v>278.70170000000002</v>
      </c>
      <c r="B2246" s="1">
        <v>0.23408000000000001</v>
      </c>
    </row>
    <row r="2247" spans="1:2" x14ac:dyDescent="0.3">
      <c r="A2247" s="1">
        <v>278.82600000000002</v>
      </c>
      <c r="B2247" s="1">
        <v>0.23505999999999999</v>
      </c>
    </row>
    <row r="2248" spans="1:2" x14ac:dyDescent="0.3">
      <c r="A2248" s="1">
        <v>278.95030000000003</v>
      </c>
      <c r="B2248" s="1">
        <v>0.2429</v>
      </c>
    </row>
    <row r="2249" spans="1:2" x14ac:dyDescent="0.3">
      <c r="A2249" s="1">
        <v>279.07459999999998</v>
      </c>
      <c r="B2249" s="1">
        <v>0.25661</v>
      </c>
    </row>
    <row r="2250" spans="1:2" x14ac:dyDescent="0.3">
      <c r="A2250" s="1">
        <v>279.19889999999998</v>
      </c>
      <c r="B2250" s="1">
        <v>0.25955</v>
      </c>
    </row>
    <row r="2251" spans="1:2" x14ac:dyDescent="0.3">
      <c r="A2251" s="1">
        <v>279.32319999999999</v>
      </c>
      <c r="B2251" s="1">
        <v>0.26543</v>
      </c>
    </row>
    <row r="2252" spans="1:2" x14ac:dyDescent="0.3">
      <c r="A2252" s="1">
        <v>279.44749999999999</v>
      </c>
      <c r="B2252" s="1">
        <v>0.26249</v>
      </c>
    </row>
    <row r="2253" spans="1:2" x14ac:dyDescent="0.3">
      <c r="A2253" s="1">
        <v>279.5718</v>
      </c>
      <c r="B2253" s="1">
        <v>0.26249</v>
      </c>
    </row>
    <row r="2254" spans="1:2" x14ac:dyDescent="0.3">
      <c r="A2254" s="1">
        <v>279.6961</v>
      </c>
      <c r="B2254" s="1">
        <v>0.26738000000000001</v>
      </c>
    </row>
    <row r="2255" spans="1:2" x14ac:dyDescent="0.3">
      <c r="A2255" s="1">
        <v>279.82040000000001</v>
      </c>
      <c r="B2255" s="1">
        <v>0.26738000000000001</v>
      </c>
    </row>
    <row r="2256" spans="1:2" x14ac:dyDescent="0.3">
      <c r="A2256" s="1">
        <v>279.94479999999999</v>
      </c>
      <c r="B2256" s="1">
        <v>0.26346999999999998</v>
      </c>
    </row>
    <row r="2257" spans="1:2" x14ac:dyDescent="0.3">
      <c r="A2257" s="1">
        <v>280.06909999999999</v>
      </c>
      <c r="B2257" s="1">
        <v>0.26346999999999998</v>
      </c>
    </row>
    <row r="2258" spans="1:2" x14ac:dyDescent="0.3">
      <c r="A2258" s="1">
        <v>280.1934</v>
      </c>
      <c r="B2258" s="1">
        <v>0.26346999999999998</v>
      </c>
    </row>
    <row r="2259" spans="1:2" x14ac:dyDescent="0.3">
      <c r="A2259" s="1">
        <v>280.3177</v>
      </c>
      <c r="B2259" s="1">
        <v>0.26738000000000001</v>
      </c>
    </row>
    <row r="2260" spans="1:2" x14ac:dyDescent="0.3">
      <c r="A2260" s="1">
        <v>280.44200000000001</v>
      </c>
      <c r="B2260" s="1">
        <v>0.27326</v>
      </c>
    </row>
    <row r="2261" spans="1:2" x14ac:dyDescent="0.3">
      <c r="A2261" s="1">
        <v>280.56630000000001</v>
      </c>
      <c r="B2261" s="1">
        <v>0.27129999999999999</v>
      </c>
    </row>
    <row r="2262" spans="1:2" x14ac:dyDescent="0.3">
      <c r="A2262" s="1">
        <v>280.69060000000002</v>
      </c>
      <c r="B2262" s="1">
        <v>0.2762</v>
      </c>
    </row>
    <row r="2263" spans="1:2" x14ac:dyDescent="0.3">
      <c r="A2263" s="1">
        <v>280.81490000000002</v>
      </c>
      <c r="B2263" s="1">
        <v>0.28208</v>
      </c>
    </row>
    <row r="2264" spans="1:2" x14ac:dyDescent="0.3">
      <c r="A2264" s="1">
        <v>280.93920000000003</v>
      </c>
      <c r="B2264" s="1">
        <v>0.27816000000000002</v>
      </c>
    </row>
    <row r="2265" spans="1:2" x14ac:dyDescent="0.3">
      <c r="A2265" s="1">
        <v>281.06349999999998</v>
      </c>
      <c r="B2265" s="1">
        <v>0.28697</v>
      </c>
    </row>
    <row r="2266" spans="1:2" x14ac:dyDescent="0.3">
      <c r="A2266" s="1">
        <v>281.18779999999998</v>
      </c>
      <c r="B2266" s="1">
        <v>0.28991</v>
      </c>
    </row>
    <row r="2267" spans="1:2" x14ac:dyDescent="0.3">
      <c r="A2267" s="1">
        <v>281.31220000000002</v>
      </c>
      <c r="B2267" s="1">
        <v>0.28991</v>
      </c>
    </row>
    <row r="2268" spans="1:2" x14ac:dyDescent="0.3">
      <c r="A2268" s="1">
        <v>281.43650000000002</v>
      </c>
      <c r="B2268" s="1">
        <v>0.28991</v>
      </c>
    </row>
    <row r="2269" spans="1:2" x14ac:dyDescent="0.3">
      <c r="A2269" s="1">
        <v>281.56079999999997</v>
      </c>
      <c r="B2269" s="1">
        <v>0.29970999999999998</v>
      </c>
    </row>
    <row r="2270" spans="1:2" x14ac:dyDescent="0.3">
      <c r="A2270" s="1">
        <v>281.68509999999998</v>
      </c>
      <c r="B2270" s="1">
        <v>0.30852000000000002</v>
      </c>
    </row>
    <row r="2271" spans="1:2" x14ac:dyDescent="0.3">
      <c r="A2271" s="1">
        <v>281.80939999999998</v>
      </c>
      <c r="B2271" s="1">
        <v>0.31929000000000002</v>
      </c>
    </row>
    <row r="2272" spans="1:2" x14ac:dyDescent="0.3">
      <c r="A2272" s="1">
        <v>281.93369999999999</v>
      </c>
      <c r="B2272" s="1">
        <v>0.31929000000000002</v>
      </c>
    </row>
    <row r="2273" spans="1:2" x14ac:dyDescent="0.3">
      <c r="A2273" s="1">
        <v>282.05799999999999</v>
      </c>
      <c r="B2273" s="1">
        <v>0.32027</v>
      </c>
    </row>
    <row r="2274" spans="1:2" x14ac:dyDescent="0.3">
      <c r="A2274" s="1">
        <v>282.1823</v>
      </c>
      <c r="B2274" s="1">
        <v>0.33692</v>
      </c>
    </row>
    <row r="2275" spans="1:2" x14ac:dyDescent="0.3">
      <c r="A2275" s="1">
        <v>282.3066</v>
      </c>
      <c r="B2275" s="1">
        <v>0.34770000000000001</v>
      </c>
    </row>
    <row r="2276" spans="1:2" x14ac:dyDescent="0.3">
      <c r="A2276" s="1">
        <v>282.43090000000001</v>
      </c>
      <c r="B2276" s="1">
        <v>0.36141000000000001</v>
      </c>
    </row>
    <row r="2277" spans="1:2" x14ac:dyDescent="0.3">
      <c r="A2277" s="1">
        <v>282.55520000000001</v>
      </c>
      <c r="B2277" s="1">
        <v>0.35847000000000001</v>
      </c>
    </row>
    <row r="2278" spans="1:2" x14ac:dyDescent="0.3">
      <c r="A2278" s="1">
        <v>282.67959999999999</v>
      </c>
      <c r="B2278" s="1">
        <v>0.37609999999999999</v>
      </c>
    </row>
    <row r="2279" spans="1:2" x14ac:dyDescent="0.3">
      <c r="A2279" s="1">
        <v>282.8039</v>
      </c>
      <c r="B2279" s="1">
        <v>0.38785999999999998</v>
      </c>
    </row>
    <row r="2280" spans="1:2" x14ac:dyDescent="0.3">
      <c r="A2280" s="1">
        <v>282.9282</v>
      </c>
      <c r="B2280" s="1">
        <v>0.39568999999999999</v>
      </c>
    </row>
    <row r="2281" spans="1:2" x14ac:dyDescent="0.3">
      <c r="A2281" s="1">
        <v>283.05250000000001</v>
      </c>
      <c r="B2281" s="1">
        <v>0.40450999999999998</v>
      </c>
    </row>
    <row r="2282" spans="1:2" x14ac:dyDescent="0.3">
      <c r="A2282" s="1">
        <v>283.17680000000001</v>
      </c>
      <c r="B2282" s="1">
        <v>0.40450999999999998</v>
      </c>
    </row>
    <row r="2283" spans="1:2" x14ac:dyDescent="0.3">
      <c r="A2283" s="1">
        <v>283.30110000000002</v>
      </c>
      <c r="B2283" s="1">
        <v>0.43192999999999998</v>
      </c>
    </row>
    <row r="2284" spans="1:2" x14ac:dyDescent="0.3">
      <c r="A2284" s="1">
        <v>283.42540000000002</v>
      </c>
      <c r="B2284" s="1">
        <v>0.43780999999999998</v>
      </c>
    </row>
    <row r="2285" spans="1:2" x14ac:dyDescent="0.3">
      <c r="A2285" s="1">
        <v>283.54969999999997</v>
      </c>
      <c r="B2285" s="1">
        <v>0.45739000000000002</v>
      </c>
    </row>
    <row r="2286" spans="1:2" x14ac:dyDescent="0.3">
      <c r="A2286" s="1">
        <v>283.67399999999998</v>
      </c>
      <c r="B2286" s="1">
        <v>0.45739000000000002</v>
      </c>
    </row>
    <row r="2287" spans="1:2" x14ac:dyDescent="0.3">
      <c r="A2287" s="1">
        <v>283.79829999999998</v>
      </c>
      <c r="B2287" s="1">
        <v>0.45934999999999998</v>
      </c>
    </row>
    <row r="2288" spans="1:2" x14ac:dyDescent="0.3">
      <c r="A2288" s="1">
        <v>283.92270000000002</v>
      </c>
      <c r="B2288" s="1">
        <v>0.46425</v>
      </c>
    </row>
    <row r="2289" spans="1:2" x14ac:dyDescent="0.3">
      <c r="A2289" s="1">
        <v>284.04700000000003</v>
      </c>
      <c r="B2289" s="1">
        <v>0.45151999999999998</v>
      </c>
    </row>
    <row r="2290" spans="1:2" x14ac:dyDescent="0.3">
      <c r="A2290" s="1">
        <v>284.17129999999997</v>
      </c>
      <c r="B2290" s="1">
        <v>0.45445999999999998</v>
      </c>
    </row>
    <row r="2291" spans="1:2" x14ac:dyDescent="0.3">
      <c r="A2291" s="1">
        <v>284.29559999999998</v>
      </c>
      <c r="B2291" s="1">
        <v>0.45445999999999998</v>
      </c>
    </row>
    <row r="2292" spans="1:2" x14ac:dyDescent="0.3">
      <c r="A2292" s="1">
        <v>284.41989999999998</v>
      </c>
      <c r="B2292" s="1">
        <v>0.47110999999999997</v>
      </c>
    </row>
    <row r="2293" spans="1:2" x14ac:dyDescent="0.3">
      <c r="A2293" s="1">
        <v>284.54419999999999</v>
      </c>
      <c r="B2293" s="1">
        <v>0.46522999999999998</v>
      </c>
    </row>
    <row r="2294" spans="1:2" x14ac:dyDescent="0.3">
      <c r="A2294" s="1">
        <v>284.66849999999999</v>
      </c>
      <c r="B2294" s="1">
        <v>0.47110999999999997</v>
      </c>
    </row>
    <row r="2295" spans="1:2" x14ac:dyDescent="0.3">
      <c r="A2295" s="1">
        <v>284.7928</v>
      </c>
      <c r="B2295" s="1">
        <v>0.47110999999999997</v>
      </c>
    </row>
    <row r="2296" spans="1:2" x14ac:dyDescent="0.3">
      <c r="A2296" s="1">
        <v>284.9171</v>
      </c>
      <c r="B2296" s="1">
        <v>0.47502</v>
      </c>
    </row>
    <row r="2297" spans="1:2" x14ac:dyDescent="0.3">
      <c r="A2297" s="1">
        <v>285.04140000000001</v>
      </c>
      <c r="B2297" s="1">
        <v>0.47306999999999999</v>
      </c>
    </row>
    <row r="2298" spans="1:2" x14ac:dyDescent="0.3">
      <c r="A2298" s="1">
        <v>285.16570000000002</v>
      </c>
      <c r="B2298" s="1">
        <v>0.50048999999999999</v>
      </c>
    </row>
    <row r="2299" spans="1:2" x14ac:dyDescent="0.3">
      <c r="A2299" s="1">
        <v>285.2901</v>
      </c>
      <c r="B2299" s="1">
        <v>0.50048999999999999</v>
      </c>
    </row>
    <row r="2300" spans="1:2" x14ac:dyDescent="0.3">
      <c r="A2300" s="1">
        <v>285.4144</v>
      </c>
      <c r="B2300" s="1">
        <v>0.51224000000000003</v>
      </c>
    </row>
    <row r="2301" spans="1:2" x14ac:dyDescent="0.3">
      <c r="A2301" s="1">
        <v>285.53870000000001</v>
      </c>
      <c r="B2301" s="1">
        <v>0.52888999999999997</v>
      </c>
    </row>
    <row r="2302" spans="1:2" x14ac:dyDescent="0.3">
      <c r="A2302" s="1">
        <v>285.66300000000001</v>
      </c>
      <c r="B2302" s="1">
        <v>0.53673000000000004</v>
      </c>
    </row>
    <row r="2303" spans="1:2" x14ac:dyDescent="0.3">
      <c r="A2303" s="1">
        <v>285.78730000000002</v>
      </c>
      <c r="B2303" s="1">
        <v>0.53673000000000004</v>
      </c>
    </row>
    <row r="2304" spans="1:2" x14ac:dyDescent="0.3">
      <c r="A2304" s="1">
        <v>285.91160000000002</v>
      </c>
      <c r="B2304" s="1">
        <v>0.52790999999999999</v>
      </c>
    </row>
    <row r="2305" spans="1:2" x14ac:dyDescent="0.3">
      <c r="A2305" s="1">
        <v>286.03590000000003</v>
      </c>
      <c r="B2305" s="1">
        <v>0.51615999999999995</v>
      </c>
    </row>
    <row r="2306" spans="1:2" x14ac:dyDescent="0.3">
      <c r="A2306" s="1">
        <v>286.16019999999997</v>
      </c>
      <c r="B2306" s="1">
        <v>0.52888999999999997</v>
      </c>
    </row>
    <row r="2307" spans="1:2" x14ac:dyDescent="0.3">
      <c r="A2307" s="1">
        <v>286.28449999999998</v>
      </c>
      <c r="B2307" s="1">
        <v>0.53673000000000004</v>
      </c>
    </row>
    <row r="2308" spans="1:2" x14ac:dyDescent="0.3">
      <c r="A2308" s="1">
        <v>286.40879999999999</v>
      </c>
      <c r="B2308" s="1">
        <v>0.54456000000000004</v>
      </c>
    </row>
    <row r="2309" spans="1:2" x14ac:dyDescent="0.3">
      <c r="A2309" s="1">
        <v>286.53309999999999</v>
      </c>
      <c r="B2309" s="1">
        <v>0.57101000000000002</v>
      </c>
    </row>
    <row r="2310" spans="1:2" x14ac:dyDescent="0.3">
      <c r="A2310" s="1">
        <v>286.65750000000003</v>
      </c>
      <c r="B2310" s="1">
        <v>0.59452000000000005</v>
      </c>
    </row>
    <row r="2311" spans="1:2" x14ac:dyDescent="0.3">
      <c r="A2311" s="1">
        <v>286.78179999999998</v>
      </c>
      <c r="B2311" s="1">
        <v>0.59255999999999998</v>
      </c>
    </row>
    <row r="2312" spans="1:2" x14ac:dyDescent="0.3">
      <c r="A2312" s="1">
        <v>286.90609999999998</v>
      </c>
      <c r="B2312" s="1">
        <v>0.59548999999999996</v>
      </c>
    </row>
    <row r="2313" spans="1:2" x14ac:dyDescent="0.3">
      <c r="A2313" s="1">
        <v>287.03039999999999</v>
      </c>
      <c r="B2313" s="1">
        <v>0.60626999999999998</v>
      </c>
    </row>
    <row r="2314" spans="1:2" x14ac:dyDescent="0.3">
      <c r="A2314" s="1">
        <v>287.15469999999999</v>
      </c>
      <c r="B2314" s="1">
        <v>0.60921000000000003</v>
      </c>
    </row>
    <row r="2315" spans="1:2" x14ac:dyDescent="0.3">
      <c r="A2315" s="1">
        <v>287.279</v>
      </c>
      <c r="B2315" s="1">
        <v>0.60921000000000003</v>
      </c>
    </row>
    <row r="2316" spans="1:2" x14ac:dyDescent="0.3">
      <c r="A2316" s="1">
        <v>287.4033</v>
      </c>
      <c r="B2316" s="1">
        <v>0.62194000000000005</v>
      </c>
    </row>
    <row r="2317" spans="1:2" x14ac:dyDescent="0.3">
      <c r="A2317" s="1">
        <v>287.52760000000001</v>
      </c>
      <c r="B2317" s="1">
        <v>0.62390000000000001</v>
      </c>
    </row>
    <row r="2318" spans="1:2" x14ac:dyDescent="0.3">
      <c r="A2318" s="1">
        <v>287.65190000000001</v>
      </c>
      <c r="B2318" s="1">
        <v>0.63270999999999999</v>
      </c>
    </row>
    <row r="2319" spans="1:2" x14ac:dyDescent="0.3">
      <c r="A2319" s="1">
        <v>287.77620000000002</v>
      </c>
      <c r="B2319" s="1">
        <v>0.63270999999999999</v>
      </c>
    </row>
    <row r="2320" spans="1:2" x14ac:dyDescent="0.3">
      <c r="A2320" s="1">
        <v>287.9006</v>
      </c>
      <c r="B2320" s="1">
        <v>0.61899999999999999</v>
      </c>
    </row>
    <row r="2321" spans="1:2" x14ac:dyDescent="0.3">
      <c r="A2321" s="1">
        <v>288.0249</v>
      </c>
      <c r="B2321" s="1">
        <v>0.61997999999999998</v>
      </c>
    </row>
    <row r="2322" spans="1:2" x14ac:dyDescent="0.3">
      <c r="A2322" s="1">
        <v>288.14920000000001</v>
      </c>
      <c r="B2322" s="1">
        <v>0.61997999999999998</v>
      </c>
    </row>
    <row r="2323" spans="1:2" x14ac:dyDescent="0.3">
      <c r="A2323" s="1">
        <v>288.27350000000001</v>
      </c>
      <c r="B2323" s="1">
        <v>0.62095999999999996</v>
      </c>
    </row>
    <row r="2324" spans="1:2" x14ac:dyDescent="0.3">
      <c r="A2324" s="1">
        <v>288.39780000000002</v>
      </c>
      <c r="B2324" s="1">
        <v>0.62292000000000003</v>
      </c>
    </row>
    <row r="2325" spans="1:2" x14ac:dyDescent="0.3">
      <c r="A2325" s="1">
        <v>288.52210000000002</v>
      </c>
      <c r="B2325" s="1">
        <v>0.61312</v>
      </c>
    </row>
    <row r="2326" spans="1:2" x14ac:dyDescent="0.3">
      <c r="A2326" s="1">
        <v>288.64640000000003</v>
      </c>
      <c r="B2326" s="1">
        <v>0.61802000000000001</v>
      </c>
    </row>
    <row r="2327" spans="1:2" x14ac:dyDescent="0.3">
      <c r="A2327" s="1">
        <v>288.77069999999998</v>
      </c>
      <c r="B2327" s="1">
        <v>0.61997999999999998</v>
      </c>
    </row>
    <row r="2328" spans="1:2" x14ac:dyDescent="0.3">
      <c r="A2328" s="1">
        <v>288.89499999999998</v>
      </c>
      <c r="B2328" s="1">
        <v>0.64054999999999995</v>
      </c>
    </row>
    <row r="2329" spans="1:2" x14ac:dyDescent="0.3">
      <c r="A2329" s="1">
        <v>289.01929999999999</v>
      </c>
      <c r="B2329" s="1">
        <v>0.64642999999999995</v>
      </c>
    </row>
    <row r="2330" spans="1:2" x14ac:dyDescent="0.3">
      <c r="A2330" s="1">
        <v>289.14359999999999</v>
      </c>
      <c r="B2330" s="1">
        <v>0.66013999999999995</v>
      </c>
    </row>
    <row r="2331" spans="1:2" x14ac:dyDescent="0.3">
      <c r="A2331" s="1">
        <v>289.26799999999997</v>
      </c>
      <c r="B2331" s="1">
        <v>0.66013999999999995</v>
      </c>
    </row>
    <row r="2332" spans="1:2" x14ac:dyDescent="0.3">
      <c r="A2332" s="1">
        <v>289.39229999999998</v>
      </c>
      <c r="B2332" s="1">
        <v>0.67581000000000002</v>
      </c>
    </row>
    <row r="2333" spans="1:2" x14ac:dyDescent="0.3">
      <c r="A2333" s="1">
        <v>289.51659999999998</v>
      </c>
      <c r="B2333" s="1">
        <v>0.71009</v>
      </c>
    </row>
    <row r="2334" spans="1:2" x14ac:dyDescent="0.3">
      <c r="A2334" s="1">
        <v>289.64089999999999</v>
      </c>
      <c r="B2334" s="1">
        <v>0.71009</v>
      </c>
    </row>
    <row r="2335" spans="1:2" x14ac:dyDescent="0.3">
      <c r="A2335" s="1">
        <v>289.76519999999999</v>
      </c>
      <c r="B2335" s="1">
        <v>0.73946999999999996</v>
      </c>
    </row>
    <row r="2336" spans="1:2" x14ac:dyDescent="0.3">
      <c r="A2336" s="1">
        <v>289.8895</v>
      </c>
      <c r="B2336" s="1">
        <v>0.73848999999999998</v>
      </c>
    </row>
    <row r="2337" spans="1:2" x14ac:dyDescent="0.3">
      <c r="A2337" s="1">
        <v>290.0138</v>
      </c>
      <c r="B2337" s="1">
        <v>0.74829000000000001</v>
      </c>
    </row>
    <row r="2338" spans="1:2" x14ac:dyDescent="0.3">
      <c r="A2338" s="1">
        <v>290.13810000000001</v>
      </c>
      <c r="B2338" s="1">
        <v>0.74829000000000001</v>
      </c>
    </row>
    <row r="2339" spans="1:2" x14ac:dyDescent="0.3">
      <c r="A2339" s="1">
        <v>290.26240000000001</v>
      </c>
      <c r="B2339" s="1">
        <v>0.77571000000000001</v>
      </c>
    </row>
    <row r="2340" spans="1:2" x14ac:dyDescent="0.3">
      <c r="A2340" s="1">
        <v>290.38670000000002</v>
      </c>
      <c r="B2340" s="1">
        <v>0.79530000000000001</v>
      </c>
    </row>
    <row r="2341" spans="1:2" x14ac:dyDescent="0.3">
      <c r="A2341" s="1">
        <v>290.51100000000002</v>
      </c>
      <c r="B2341" s="1">
        <v>0.79530000000000001</v>
      </c>
    </row>
    <row r="2342" spans="1:2" x14ac:dyDescent="0.3">
      <c r="A2342" s="1">
        <v>290.6354</v>
      </c>
      <c r="B2342" s="1">
        <v>0.79334000000000005</v>
      </c>
    </row>
    <row r="2343" spans="1:2" x14ac:dyDescent="0.3">
      <c r="A2343" s="1">
        <v>290.75970000000001</v>
      </c>
      <c r="B2343" s="1">
        <v>0.80803000000000003</v>
      </c>
    </row>
    <row r="2344" spans="1:2" x14ac:dyDescent="0.3">
      <c r="A2344" s="1">
        <v>290.88400000000001</v>
      </c>
      <c r="B2344" s="1">
        <v>0.79137999999999997</v>
      </c>
    </row>
    <row r="2345" spans="1:2" x14ac:dyDescent="0.3">
      <c r="A2345" s="1">
        <v>291.00830000000002</v>
      </c>
      <c r="B2345" s="1">
        <v>0.78942000000000001</v>
      </c>
    </row>
    <row r="2346" spans="1:2" x14ac:dyDescent="0.3">
      <c r="A2346" s="1">
        <v>291.13260000000002</v>
      </c>
      <c r="B2346" s="1">
        <v>0.76787000000000005</v>
      </c>
    </row>
    <row r="2347" spans="1:2" x14ac:dyDescent="0.3">
      <c r="A2347" s="1">
        <v>291.25689999999997</v>
      </c>
      <c r="B2347" s="1">
        <v>0.75317999999999996</v>
      </c>
    </row>
    <row r="2348" spans="1:2" x14ac:dyDescent="0.3">
      <c r="A2348" s="1">
        <v>291.38119999999998</v>
      </c>
      <c r="B2348" s="1">
        <v>0.75905999999999996</v>
      </c>
    </row>
    <row r="2349" spans="1:2" x14ac:dyDescent="0.3">
      <c r="A2349" s="1">
        <v>291.50549999999998</v>
      </c>
      <c r="B2349" s="1">
        <v>0.75219999999999998</v>
      </c>
    </row>
    <row r="2350" spans="1:2" x14ac:dyDescent="0.3">
      <c r="A2350" s="1">
        <v>291.62979999999999</v>
      </c>
      <c r="B2350" s="1">
        <v>0.74339</v>
      </c>
    </row>
    <row r="2351" spans="1:2" x14ac:dyDescent="0.3">
      <c r="A2351" s="1">
        <v>291.75409999999999</v>
      </c>
      <c r="B2351" s="1">
        <v>0.74339</v>
      </c>
    </row>
    <row r="2352" spans="1:2" x14ac:dyDescent="0.3">
      <c r="A2352" s="1">
        <v>291.87849999999997</v>
      </c>
      <c r="B2352" s="1">
        <v>0.74436999999999998</v>
      </c>
    </row>
    <row r="2353" spans="1:2" x14ac:dyDescent="0.3">
      <c r="A2353" s="1">
        <v>292.00279999999998</v>
      </c>
      <c r="B2353" s="1">
        <v>0.78061000000000003</v>
      </c>
    </row>
    <row r="2354" spans="1:2" x14ac:dyDescent="0.3">
      <c r="A2354" s="1">
        <v>292.12709999999998</v>
      </c>
      <c r="B2354" s="1">
        <v>0.79627999999999999</v>
      </c>
    </row>
    <row r="2355" spans="1:2" x14ac:dyDescent="0.3">
      <c r="A2355" s="1">
        <v>292.25139999999999</v>
      </c>
      <c r="B2355" s="1">
        <v>0.80998999999999999</v>
      </c>
    </row>
    <row r="2356" spans="1:2" x14ac:dyDescent="0.3">
      <c r="A2356" s="1">
        <v>292.37569999999999</v>
      </c>
      <c r="B2356" s="1">
        <v>0.82467999999999997</v>
      </c>
    </row>
    <row r="2357" spans="1:2" x14ac:dyDescent="0.3">
      <c r="A2357" s="1">
        <v>292.5</v>
      </c>
      <c r="B2357" s="1">
        <v>0.85014999999999996</v>
      </c>
    </row>
    <row r="2358" spans="1:2" x14ac:dyDescent="0.3">
      <c r="A2358" s="1">
        <v>292.62430000000001</v>
      </c>
      <c r="B2358" s="1">
        <v>0.85699999999999998</v>
      </c>
    </row>
    <row r="2359" spans="1:2" x14ac:dyDescent="0.3">
      <c r="A2359" s="1">
        <v>292.74860000000001</v>
      </c>
      <c r="B2359" s="1">
        <v>0.87561</v>
      </c>
    </row>
    <row r="2360" spans="1:2" x14ac:dyDescent="0.3">
      <c r="A2360" s="1">
        <v>292.87290000000002</v>
      </c>
      <c r="B2360" s="1">
        <v>0.89715999999999996</v>
      </c>
    </row>
    <row r="2361" spans="1:2" x14ac:dyDescent="0.3">
      <c r="A2361" s="1">
        <v>292.99720000000002</v>
      </c>
      <c r="B2361" s="1">
        <v>0.89029999999999998</v>
      </c>
    </row>
    <row r="2362" spans="1:2" x14ac:dyDescent="0.3">
      <c r="A2362" s="1">
        <v>293.12150000000003</v>
      </c>
      <c r="B2362" s="1">
        <v>0.89324000000000003</v>
      </c>
    </row>
    <row r="2363" spans="1:2" x14ac:dyDescent="0.3">
      <c r="A2363" s="1">
        <v>293.24590000000001</v>
      </c>
      <c r="B2363" s="1">
        <v>0.8952</v>
      </c>
    </row>
    <row r="2364" spans="1:2" x14ac:dyDescent="0.3">
      <c r="A2364" s="1">
        <v>293.37020000000001</v>
      </c>
      <c r="B2364" s="1">
        <v>0.91185000000000005</v>
      </c>
    </row>
    <row r="2365" spans="1:2" x14ac:dyDescent="0.3">
      <c r="A2365" s="1">
        <v>293.49450000000002</v>
      </c>
      <c r="B2365" s="1">
        <v>0.91969000000000001</v>
      </c>
    </row>
    <row r="2366" spans="1:2" x14ac:dyDescent="0.3">
      <c r="A2366" s="1">
        <v>293.61880000000002</v>
      </c>
      <c r="B2366" s="1">
        <v>0.91871000000000003</v>
      </c>
    </row>
    <row r="2367" spans="1:2" x14ac:dyDescent="0.3">
      <c r="A2367" s="1">
        <v>293.74310000000003</v>
      </c>
      <c r="B2367" s="1">
        <v>0.89226000000000005</v>
      </c>
    </row>
    <row r="2368" spans="1:2" x14ac:dyDescent="0.3">
      <c r="A2368" s="1">
        <v>293.86739999999998</v>
      </c>
      <c r="B2368" s="1">
        <v>0.90303999999999995</v>
      </c>
    </row>
    <row r="2369" spans="1:2" x14ac:dyDescent="0.3">
      <c r="A2369" s="1">
        <v>293.99169999999998</v>
      </c>
      <c r="B2369" s="1">
        <v>0.86875999999999998</v>
      </c>
    </row>
    <row r="2370" spans="1:2" x14ac:dyDescent="0.3">
      <c r="A2370" s="1">
        <v>294.11599999999999</v>
      </c>
      <c r="B2370" s="1">
        <v>0.86875999999999998</v>
      </c>
    </row>
    <row r="2371" spans="1:2" x14ac:dyDescent="0.3">
      <c r="A2371" s="1">
        <v>294.24029999999999</v>
      </c>
      <c r="B2371" s="1">
        <v>0.86680000000000001</v>
      </c>
    </row>
    <row r="2372" spans="1:2" x14ac:dyDescent="0.3">
      <c r="A2372" s="1">
        <v>294.3646</v>
      </c>
      <c r="B2372" s="1">
        <v>0.85211000000000003</v>
      </c>
    </row>
    <row r="2373" spans="1:2" x14ac:dyDescent="0.3">
      <c r="A2373" s="1">
        <v>294.48899999999998</v>
      </c>
      <c r="B2373" s="1">
        <v>0.85211000000000003</v>
      </c>
    </row>
    <row r="2374" spans="1:2" x14ac:dyDescent="0.3">
      <c r="A2374" s="1">
        <v>294.61329999999998</v>
      </c>
      <c r="B2374" s="1">
        <v>0.85895999999999995</v>
      </c>
    </row>
    <row r="2375" spans="1:2" x14ac:dyDescent="0.3">
      <c r="A2375" s="1">
        <v>294.73759999999999</v>
      </c>
      <c r="B2375" s="1">
        <v>0.86287999999999998</v>
      </c>
    </row>
    <row r="2376" spans="1:2" x14ac:dyDescent="0.3">
      <c r="A2376" s="1">
        <v>294.86189999999999</v>
      </c>
      <c r="B2376" s="1">
        <v>0.86287999999999998</v>
      </c>
    </row>
    <row r="2377" spans="1:2" x14ac:dyDescent="0.3">
      <c r="A2377" s="1">
        <v>294.9862</v>
      </c>
      <c r="B2377" s="1">
        <v>0.86875999999999998</v>
      </c>
    </row>
    <row r="2378" spans="1:2" x14ac:dyDescent="0.3">
      <c r="A2378" s="1">
        <v>295.1105</v>
      </c>
      <c r="B2378" s="1">
        <v>0.88541000000000003</v>
      </c>
    </row>
    <row r="2379" spans="1:2" x14ac:dyDescent="0.3">
      <c r="A2379" s="1">
        <v>295.23480000000001</v>
      </c>
      <c r="B2379" s="1">
        <v>0.88541000000000003</v>
      </c>
    </row>
    <row r="2380" spans="1:2" x14ac:dyDescent="0.3">
      <c r="A2380" s="1">
        <v>295.35910000000001</v>
      </c>
      <c r="B2380" s="1">
        <v>0.89226000000000005</v>
      </c>
    </row>
    <row r="2381" spans="1:2" x14ac:dyDescent="0.3">
      <c r="A2381" s="1">
        <v>295.48340000000002</v>
      </c>
      <c r="B2381" s="1">
        <v>0.87855000000000005</v>
      </c>
    </row>
    <row r="2382" spans="1:2" x14ac:dyDescent="0.3">
      <c r="A2382" s="1">
        <v>295.60770000000002</v>
      </c>
      <c r="B2382" s="1">
        <v>0.87855000000000005</v>
      </c>
    </row>
    <row r="2383" spans="1:2" x14ac:dyDescent="0.3">
      <c r="A2383" s="1">
        <v>295.73200000000003</v>
      </c>
      <c r="B2383" s="1">
        <v>0.86875999999999998</v>
      </c>
    </row>
    <row r="2384" spans="1:2" x14ac:dyDescent="0.3">
      <c r="A2384" s="1">
        <v>295.85640000000001</v>
      </c>
      <c r="B2384" s="1">
        <v>0.86484000000000005</v>
      </c>
    </row>
    <row r="2385" spans="1:2" x14ac:dyDescent="0.3">
      <c r="A2385" s="1">
        <v>295.98070000000001</v>
      </c>
      <c r="B2385" s="1">
        <v>0.86484000000000005</v>
      </c>
    </row>
    <row r="2386" spans="1:2" x14ac:dyDescent="0.3">
      <c r="A2386" s="1">
        <v>296.10500000000002</v>
      </c>
      <c r="B2386" s="1">
        <v>0.87168999999999996</v>
      </c>
    </row>
    <row r="2387" spans="1:2" x14ac:dyDescent="0.3">
      <c r="A2387" s="1">
        <v>296.22930000000002</v>
      </c>
      <c r="B2387" s="1">
        <v>0.86484000000000005</v>
      </c>
    </row>
    <row r="2388" spans="1:2" x14ac:dyDescent="0.3">
      <c r="A2388" s="1">
        <v>296.35359999999997</v>
      </c>
      <c r="B2388" s="1">
        <v>0.86484000000000005</v>
      </c>
    </row>
    <row r="2389" spans="1:2" x14ac:dyDescent="0.3">
      <c r="A2389" s="1">
        <v>296.47789999999998</v>
      </c>
      <c r="B2389" s="1">
        <v>0.83448</v>
      </c>
    </row>
    <row r="2390" spans="1:2" x14ac:dyDescent="0.3">
      <c r="A2390" s="1">
        <v>296.60219999999998</v>
      </c>
      <c r="B2390" s="1">
        <v>0.83252000000000004</v>
      </c>
    </row>
    <row r="2391" spans="1:2" x14ac:dyDescent="0.3">
      <c r="A2391" s="1">
        <v>296.72649999999999</v>
      </c>
      <c r="B2391" s="1">
        <v>0.83252000000000004</v>
      </c>
    </row>
    <row r="2392" spans="1:2" x14ac:dyDescent="0.3">
      <c r="A2392" s="1">
        <v>296.85079999999999</v>
      </c>
      <c r="B2392" s="1">
        <v>0.83545999999999998</v>
      </c>
    </row>
    <row r="2393" spans="1:2" x14ac:dyDescent="0.3">
      <c r="A2393" s="1">
        <v>296.9751</v>
      </c>
      <c r="B2393" s="1">
        <v>0.84819</v>
      </c>
    </row>
    <row r="2394" spans="1:2" x14ac:dyDescent="0.3">
      <c r="A2394" s="1">
        <v>297.0994</v>
      </c>
      <c r="B2394" s="1">
        <v>0.84819</v>
      </c>
    </row>
    <row r="2395" spans="1:2" x14ac:dyDescent="0.3">
      <c r="A2395" s="1">
        <v>297.22379999999998</v>
      </c>
      <c r="B2395" s="1">
        <v>0.86092000000000002</v>
      </c>
    </row>
    <row r="2396" spans="1:2" x14ac:dyDescent="0.3">
      <c r="A2396" s="1">
        <v>297.34809999999999</v>
      </c>
      <c r="B2396" s="1">
        <v>0.86875999999999998</v>
      </c>
    </row>
    <row r="2397" spans="1:2" x14ac:dyDescent="0.3">
      <c r="A2397" s="1">
        <v>297.47239999999999</v>
      </c>
      <c r="B2397" s="1">
        <v>0.86092000000000002</v>
      </c>
    </row>
    <row r="2398" spans="1:2" x14ac:dyDescent="0.3">
      <c r="A2398" s="1">
        <v>297.5967</v>
      </c>
      <c r="B2398" s="1">
        <v>0.86385999999999996</v>
      </c>
    </row>
    <row r="2399" spans="1:2" x14ac:dyDescent="0.3">
      <c r="A2399" s="1">
        <v>297.721</v>
      </c>
      <c r="B2399" s="1">
        <v>0.87658999999999998</v>
      </c>
    </row>
    <row r="2400" spans="1:2" x14ac:dyDescent="0.3">
      <c r="A2400" s="1">
        <v>297.84530000000001</v>
      </c>
      <c r="B2400" s="1">
        <v>0.87756999999999996</v>
      </c>
    </row>
    <row r="2401" spans="1:2" x14ac:dyDescent="0.3">
      <c r="A2401" s="1">
        <v>297.96960000000001</v>
      </c>
      <c r="B2401" s="1">
        <v>0.86385999999999996</v>
      </c>
    </row>
    <row r="2402" spans="1:2" x14ac:dyDescent="0.3">
      <c r="A2402" s="1">
        <v>298.09390000000002</v>
      </c>
      <c r="B2402" s="1">
        <v>0.86778</v>
      </c>
    </row>
    <row r="2403" spans="1:2" x14ac:dyDescent="0.3">
      <c r="A2403" s="1">
        <v>298.21820000000002</v>
      </c>
      <c r="B2403" s="1">
        <v>0.85895999999999995</v>
      </c>
    </row>
    <row r="2404" spans="1:2" x14ac:dyDescent="0.3">
      <c r="A2404" s="1">
        <v>298.34249999999997</v>
      </c>
      <c r="B2404" s="1">
        <v>0.85895999999999995</v>
      </c>
    </row>
    <row r="2405" spans="1:2" x14ac:dyDescent="0.3">
      <c r="A2405" s="1">
        <v>298.46690000000001</v>
      </c>
      <c r="B2405" s="1">
        <v>0.84035000000000004</v>
      </c>
    </row>
    <row r="2406" spans="1:2" x14ac:dyDescent="0.3">
      <c r="A2406" s="1">
        <v>298.59120000000001</v>
      </c>
      <c r="B2406" s="1">
        <v>0.81293000000000004</v>
      </c>
    </row>
    <row r="2407" spans="1:2" x14ac:dyDescent="0.3">
      <c r="A2407" s="1">
        <v>298.71550000000002</v>
      </c>
      <c r="B2407" s="1">
        <v>0.81293000000000004</v>
      </c>
    </row>
    <row r="2408" spans="1:2" x14ac:dyDescent="0.3">
      <c r="A2408" s="1">
        <v>298.83980000000003</v>
      </c>
      <c r="B2408" s="1">
        <v>0.79432000000000003</v>
      </c>
    </row>
    <row r="2409" spans="1:2" x14ac:dyDescent="0.3">
      <c r="A2409" s="1">
        <v>298.96409999999997</v>
      </c>
      <c r="B2409" s="1">
        <v>0.78746000000000005</v>
      </c>
    </row>
    <row r="2410" spans="1:2" x14ac:dyDescent="0.3">
      <c r="A2410" s="1">
        <v>299.08839999999998</v>
      </c>
      <c r="B2410" s="1">
        <v>0.78746000000000005</v>
      </c>
    </row>
    <row r="2411" spans="1:2" x14ac:dyDescent="0.3">
      <c r="A2411" s="1">
        <v>299.21269999999998</v>
      </c>
      <c r="B2411" s="1">
        <v>0.78844000000000003</v>
      </c>
    </row>
    <row r="2412" spans="1:2" x14ac:dyDescent="0.3">
      <c r="A2412" s="1">
        <v>299.33699999999999</v>
      </c>
      <c r="B2412" s="1">
        <v>0.77081</v>
      </c>
    </row>
    <row r="2413" spans="1:2" x14ac:dyDescent="0.3">
      <c r="A2413" s="1">
        <v>299.46129999999999</v>
      </c>
      <c r="B2413" s="1">
        <v>0.76787000000000005</v>
      </c>
    </row>
    <row r="2414" spans="1:2" x14ac:dyDescent="0.3">
      <c r="A2414" s="1">
        <v>299.5856</v>
      </c>
      <c r="B2414" s="1">
        <v>0.77081</v>
      </c>
    </row>
    <row r="2415" spans="1:2" x14ac:dyDescent="0.3">
      <c r="A2415" s="1">
        <v>299.7099</v>
      </c>
      <c r="B2415" s="1">
        <v>0.77963000000000005</v>
      </c>
    </row>
    <row r="2416" spans="1:2" x14ac:dyDescent="0.3">
      <c r="A2416" s="1">
        <v>299.83429999999998</v>
      </c>
      <c r="B2416" s="1">
        <v>0.78256999999999999</v>
      </c>
    </row>
    <row r="2417" spans="1:2" x14ac:dyDescent="0.3">
      <c r="A2417" s="1">
        <v>299.95859999999999</v>
      </c>
      <c r="B2417" s="1">
        <v>0.78256999999999999</v>
      </c>
    </row>
    <row r="2418" spans="1:2" x14ac:dyDescent="0.3">
      <c r="A2418" s="1">
        <v>300.0829</v>
      </c>
      <c r="B2418" s="1">
        <v>0.77178999999999998</v>
      </c>
    </row>
    <row r="2419" spans="1:2" x14ac:dyDescent="0.3">
      <c r="A2419" s="1">
        <v>300.2072</v>
      </c>
      <c r="B2419" s="1">
        <v>0.77571000000000001</v>
      </c>
    </row>
    <row r="2420" spans="1:2" x14ac:dyDescent="0.3">
      <c r="A2420" s="1">
        <v>300.33150000000001</v>
      </c>
      <c r="B2420" s="1">
        <v>0.76200000000000001</v>
      </c>
    </row>
    <row r="2421" spans="1:2" x14ac:dyDescent="0.3">
      <c r="A2421" s="1">
        <v>300.45580000000001</v>
      </c>
      <c r="B2421" s="1">
        <v>0.75905999999999996</v>
      </c>
    </row>
    <row r="2422" spans="1:2" x14ac:dyDescent="0.3">
      <c r="A2422" s="1">
        <v>300.58010000000002</v>
      </c>
      <c r="B2422" s="1">
        <v>0.75219999999999998</v>
      </c>
    </row>
    <row r="2423" spans="1:2" x14ac:dyDescent="0.3">
      <c r="A2423" s="1">
        <v>300.70440000000002</v>
      </c>
      <c r="B2423" s="1">
        <v>0.75317999999999996</v>
      </c>
    </row>
    <row r="2424" spans="1:2" x14ac:dyDescent="0.3">
      <c r="A2424" s="1">
        <v>300.82870000000003</v>
      </c>
      <c r="B2424" s="1">
        <v>0.76592000000000005</v>
      </c>
    </row>
    <row r="2425" spans="1:2" x14ac:dyDescent="0.3">
      <c r="A2425" s="1">
        <v>300.95299999999997</v>
      </c>
      <c r="B2425" s="1">
        <v>0.74926999999999999</v>
      </c>
    </row>
    <row r="2426" spans="1:2" x14ac:dyDescent="0.3">
      <c r="A2426" s="1">
        <v>301.07729999999998</v>
      </c>
      <c r="B2426" s="1">
        <v>0.74339</v>
      </c>
    </row>
    <row r="2427" spans="1:2" x14ac:dyDescent="0.3">
      <c r="A2427" s="1">
        <v>301.20170000000002</v>
      </c>
      <c r="B2427" s="1">
        <v>0.73065999999999998</v>
      </c>
    </row>
    <row r="2428" spans="1:2" x14ac:dyDescent="0.3">
      <c r="A2428" s="1">
        <v>301.32600000000002</v>
      </c>
      <c r="B2428" s="1">
        <v>0.72870000000000001</v>
      </c>
    </row>
    <row r="2429" spans="1:2" x14ac:dyDescent="0.3">
      <c r="A2429" s="1">
        <v>301.45030000000003</v>
      </c>
      <c r="B2429" s="1">
        <v>0.71987999999999996</v>
      </c>
    </row>
    <row r="2430" spans="1:2" x14ac:dyDescent="0.3">
      <c r="A2430" s="1">
        <v>301.57459999999998</v>
      </c>
      <c r="B2430" s="1">
        <v>0.72968</v>
      </c>
    </row>
    <row r="2431" spans="1:2" x14ac:dyDescent="0.3">
      <c r="A2431" s="1">
        <v>301.69889999999998</v>
      </c>
      <c r="B2431" s="1">
        <v>0.73065999999999998</v>
      </c>
    </row>
    <row r="2432" spans="1:2" x14ac:dyDescent="0.3">
      <c r="A2432" s="1">
        <v>301.82319999999999</v>
      </c>
      <c r="B2432" s="1">
        <v>0.73065999999999998</v>
      </c>
    </row>
    <row r="2433" spans="1:2" x14ac:dyDescent="0.3">
      <c r="A2433" s="1">
        <v>301.94749999999999</v>
      </c>
      <c r="B2433" s="1">
        <v>0.74731000000000003</v>
      </c>
    </row>
    <row r="2434" spans="1:2" x14ac:dyDescent="0.3">
      <c r="A2434" s="1">
        <v>302.0718</v>
      </c>
      <c r="B2434" s="1">
        <v>0.71792</v>
      </c>
    </row>
    <row r="2435" spans="1:2" x14ac:dyDescent="0.3">
      <c r="A2435" s="1">
        <v>302.1961</v>
      </c>
      <c r="B2435" s="1">
        <v>0.71987999999999996</v>
      </c>
    </row>
    <row r="2436" spans="1:2" x14ac:dyDescent="0.3">
      <c r="A2436" s="1">
        <v>302.32040000000001</v>
      </c>
      <c r="B2436" s="1">
        <v>0.70421</v>
      </c>
    </row>
    <row r="2437" spans="1:2" x14ac:dyDescent="0.3">
      <c r="A2437" s="1">
        <v>302.44479999999999</v>
      </c>
      <c r="B2437" s="1">
        <v>0.70225000000000004</v>
      </c>
    </row>
    <row r="2438" spans="1:2" x14ac:dyDescent="0.3">
      <c r="A2438" s="1">
        <v>302.56909999999999</v>
      </c>
      <c r="B2438" s="1">
        <v>0.68364000000000003</v>
      </c>
    </row>
    <row r="2439" spans="1:2" x14ac:dyDescent="0.3">
      <c r="A2439" s="1">
        <v>302.6934</v>
      </c>
      <c r="B2439" s="1">
        <v>0.68364000000000003</v>
      </c>
    </row>
    <row r="2440" spans="1:2" x14ac:dyDescent="0.3">
      <c r="A2440" s="1">
        <v>302.8177</v>
      </c>
      <c r="B2440" s="1">
        <v>0.67874999999999996</v>
      </c>
    </row>
    <row r="2441" spans="1:2" x14ac:dyDescent="0.3">
      <c r="A2441" s="1">
        <v>302.94200000000001</v>
      </c>
      <c r="B2441" s="1">
        <v>0.65229999999999999</v>
      </c>
    </row>
    <row r="2442" spans="1:2" x14ac:dyDescent="0.3">
      <c r="A2442" s="1">
        <v>303.06630000000001</v>
      </c>
      <c r="B2442" s="1">
        <v>0.65524000000000004</v>
      </c>
    </row>
    <row r="2443" spans="1:2" x14ac:dyDescent="0.3">
      <c r="A2443" s="1">
        <v>303.19060000000002</v>
      </c>
      <c r="B2443" s="1">
        <v>0.63761000000000001</v>
      </c>
    </row>
    <row r="2444" spans="1:2" x14ac:dyDescent="0.3">
      <c r="A2444" s="1">
        <v>303.31490000000002</v>
      </c>
      <c r="B2444" s="1">
        <v>0.62194000000000005</v>
      </c>
    </row>
    <row r="2445" spans="1:2" x14ac:dyDescent="0.3">
      <c r="A2445" s="1">
        <v>303.43920000000003</v>
      </c>
      <c r="B2445" s="1">
        <v>0.60038999999999998</v>
      </c>
    </row>
    <row r="2446" spans="1:2" x14ac:dyDescent="0.3">
      <c r="A2446" s="1">
        <v>303.56349999999998</v>
      </c>
      <c r="B2446" s="1">
        <v>0.59157999999999999</v>
      </c>
    </row>
    <row r="2447" spans="1:2" x14ac:dyDescent="0.3">
      <c r="A2447" s="1">
        <v>303.68779999999998</v>
      </c>
      <c r="B2447" s="1">
        <v>0.59060000000000001</v>
      </c>
    </row>
    <row r="2448" spans="1:2" x14ac:dyDescent="0.3">
      <c r="A2448" s="1">
        <v>303.81220000000002</v>
      </c>
      <c r="B2448" s="1">
        <v>0.56904999999999994</v>
      </c>
    </row>
    <row r="2449" spans="1:2" x14ac:dyDescent="0.3">
      <c r="A2449" s="1">
        <v>303.93650000000002</v>
      </c>
      <c r="B2449" s="1">
        <v>0.57982</v>
      </c>
    </row>
    <row r="2450" spans="1:2" x14ac:dyDescent="0.3">
      <c r="A2450" s="1">
        <v>304.06079999999997</v>
      </c>
      <c r="B2450" s="1">
        <v>0.56708999999999998</v>
      </c>
    </row>
    <row r="2451" spans="1:2" x14ac:dyDescent="0.3">
      <c r="A2451" s="1">
        <v>304.18509999999998</v>
      </c>
      <c r="B2451" s="1">
        <v>0.56904999999999994</v>
      </c>
    </row>
    <row r="2452" spans="1:2" x14ac:dyDescent="0.3">
      <c r="A2452" s="1">
        <v>304.30939999999998</v>
      </c>
      <c r="B2452" s="1">
        <v>0.55632000000000004</v>
      </c>
    </row>
    <row r="2453" spans="1:2" x14ac:dyDescent="0.3">
      <c r="A2453" s="1">
        <v>304.43369999999999</v>
      </c>
      <c r="B2453" s="1">
        <v>0.55632000000000004</v>
      </c>
    </row>
    <row r="2454" spans="1:2" x14ac:dyDescent="0.3">
      <c r="A2454" s="1">
        <v>304.55799999999999</v>
      </c>
      <c r="B2454" s="1">
        <v>0.56415000000000004</v>
      </c>
    </row>
    <row r="2455" spans="1:2" x14ac:dyDescent="0.3">
      <c r="A2455" s="1">
        <v>304.6823</v>
      </c>
      <c r="B2455" s="1">
        <v>0.56415000000000004</v>
      </c>
    </row>
    <row r="2456" spans="1:2" x14ac:dyDescent="0.3">
      <c r="A2456" s="1">
        <v>304.8066</v>
      </c>
      <c r="B2456" s="1">
        <v>0.55435999999999996</v>
      </c>
    </row>
    <row r="2457" spans="1:2" x14ac:dyDescent="0.3">
      <c r="A2457" s="1">
        <v>304.93090000000001</v>
      </c>
      <c r="B2457" s="1">
        <v>0.57394999999999996</v>
      </c>
    </row>
    <row r="2458" spans="1:2" x14ac:dyDescent="0.3">
      <c r="A2458" s="1">
        <v>305.05520000000001</v>
      </c>
      <c r="B2458" s="1">
        <v>0.57296999999999998</v>
      </c>
    </row>
    <row r="2459" spans="1:2" x14ac:dyDescent="0.3">
      <c r="A2459" s="1">
        <v>305.17959999999999</v>
      </c>
      <c r="B2459" s="1">
        <v>0.57296999999999998</v>
      </c>
    </row>
    <row r="2460" spans="1:2" x14ac:dyDescent="0.3">
      <c r="A2460" s="1">
        <v>305.3039</v>
      </c>
      <c r="B2460" s="1">
        <v>0.59452000000000005</v>
      </c>
    </row>
    <row r="2461" spans="1:2" x14ac:dyDescent="0.3">
      <c r="A2461" s="1">
        <v>305.4282</v>
      </c>
      <c r="B2461" s="1">
        <v>0.59255999999999998</v>
      </c>
    </row>
    <row r="2462" spans="1:2" x14ac:dyDescent="0.3">
      <c r="A2462" s="1">
        <v>305.55250000000001</v>
      </c>
      <c r="B2462" s="1">
        <v>0.59157999999999999</v>
      </c>
    </row>
    <row r="2463" spans="1:2" x14ac:dyDescent="0.3">
      <c r="A2463" s="1">
        <v>305.67680000000001</v>
      </c>
      <c r="B2463" s="1">
        <v>0.57689000000000001</v>
      </c>
    </row>
    <row r="2464" spans="1:2" x14ac:dyDescent="0.3">
      <c r="A2464" s="1">
        <v>305.80110000000002</v>
      </c>
      <c r="B2464" s="1">
        <v>0.58472000000000002</v>
      </c>
    </row>
    <row r="2465" spans="1:2" x14ac:dyDescent="0.3">
      <c r="A2465" s="1">
        <v>305.92540000000002</v>
      </c>
      <c r="B2465" s="1">
        <v>0.57296999999999998</v>
      </c>
    </row>
    <row r="2466" spans="1:2" x14ac:dyDescent="0.3">
      <c r="A2466" s="1">
        <v>306.04969999999997</v>
      </c>
      <c r="B2466" s="1">
        <v>0.57101000000000002</v>
      </c>
    </row>
    <row r="2467" spans="1:2" x14ac:dyDescent="0.3">
      <c r="A2467" s="1">
        <v>306.17399999999998</v>
      </c>
      <c r="B2467" s="1">
        <v>0.53378999999999999</v>
      </c>
    </row>
    <row r="2468" spans="1:2" x14ac:dyDescent="0.3">
      <c r="A2468" s="1">
        <v>306.29829999999998</v>
      </c>
      <c r="B2468" s="1">
        <v>0.53378999999999999</v>
      </c>
    </row>
    <row r="2469" spans="1:2" x14ac:dyDescent="0.3">
      <c r="A2469" s="1">
        <v>306.42270000000002</v>
      </c>
      <c r="B2469" s="1">
        <v>0.52400000000000002</v>
      </c>
    </row>
    <row r="2470" spans="1:2" x14ac:dyDescent="0.3">
      <c r="A2470" s="1">
        <v>306.54700000000003</v>
      </c>
      <c r="B2470" s="1">
        <v>0.51322000000000001</v>
      </c>
    </row>
    <row r="2471" spans="1:2" x14ac:dyDescent="0.3">
      <c r="A2471" s="1">
        <v>306.67129999999997</v>
      </c>
      <c r="B2471" s="1">
        <v>0.49754999999999999</v>
      </c>
    </row>
    <row r="2472" spans="1:2" x14ac:dyDescent="0.3">
      <c r="A2472" s="1">
        <v>306.79559999999998</v>
      </c>
      <c r="B2472" s="1">
        <v>0.48971999999999999</v>
      </c>
    </row>
    <row r="2473" spans="1:2" x14ac:dyDescent="0.3">
      <c r="A2473" s="1">
        <v>306.91989999999998</v>
      </c>
      <c r="B2473" s="1">
        <v>0.49167</v>
      </c>
    </row>
    <row r="2474" spans="1:2" x14ac:dyDescent="0.3">
      <c r="A2474" s="1">
        <v>307.04419999999999</v>
      </c>
      <c r="B2474" s="1">
        <v>0.47012999999999999</v>
      </c>
    </row>
    <row r="2475" spans="1:2" x14ac:dyDescent="0.3">
      <c r="A2475" s="1">
        <v>307.16849999999999</v>
      </c>
      <c r="B2475" s="1">
        <v>0.45250000000000001</v>
      </c>
    </row>
    <row r="2476" spans="1:2" x14ac:dyDescent="0.3">
      <c r="A2476" s="1">
        <v>307.2928</v>
      </c>
      <c r="B2476" s="1">
        <v>0.43095</v>
      </c>
    </row>
    <row r="2477" spans="1:2" x14ac:dyDescent="0.3">
      <c r="A2477" s="1">
        <v>307.4171</v>
      </c>
      <c r="B2477" s="1">
        <v>0.43975999999999998</v>
      </c>
    </row>
    <row r="2478" spans="1:2" x14ac:dyDescent="0.3">
      <c r="A2478" s="1">
        <v>307.54140000000001</v>
      </c>
      <c r="B2478" s="1">
        <v>0.42115999999999998</v>
      </c>
    </row>
    <row r="2479" spans="1:2" x14ac:dyDescent="0.3">
      <c r="A2479" s="1">
        <v>307.66570000000002</v>
      </c>
      <c r="B2479" s="1">
        <v>0.41038000000000002</v>
      </c>
    </row>
    <row r="2480" spans="1:2" x14ac:dyDescent="0.3">
      <c r="A2480" s="1">
        <v>307.7901</v>
      </c>
      <c r="B2480" s="1">
        <v>0.40353</v>
      </c>
    </row>
    <row r="2481" spans="1:2" x14ac:dyDescent="0.3">
      <c r="A2481" s="1">
        <v>307.9144</v>
      </c>
      <c r="B2481" s="1">
        <v>0.38296000000000002</v>
      </c>
    </row>
    <row r="2482" spans="1:2" x14ac:dyDescent="0.3">
      <c r="A2482" s="1">
        <v>308.03870000000001</v>
      </c>
      <c r="B2482" s="1">
        <v>0.38296000000000002</v>
      </c>
    </row>
    <row r="2483" spans="1:2" x14ac:dyDescent="0.3">
      <c r="A2483" s="1">
        <v>308.16300000000001</v>
      </c>
      <c r="B2483" s="1">
        <v>0.38590000000000002</v>
      </c>
    </row>
    <row r="2484" spans="1:2" x14ac:dyDescent="0.3">
      <c r="A2484" s="1">
        <v>308.28730000000002</v>
      </c>
      <c r="B2484" s="1">
        <v>0.37903999999999999</v>
      </c>
    </row>
    <row r="2485" spans="1:2" x14ac:dyDescent="0.3">
      <c r="A2485" s="1">
        <v>308.41160000000002</v>
      </c>
      <c r="B2485" s="1">
        <v>0.37315999999999999</v>
      </c>
    </row>
    <row r="2486" spans="1:2" x14ac:dyDescent="0.3">
      <c r="A2486" s="1">
        <v>308.53590000000003</v>
      </c>
      <c r="B2486" s="1">
        <v>0.37315999999999999</v>
      </c>
    </row>
    <row r="2487" spans="1:2" x14ac:dyDescent="0.3">
      <c r="A2487" s="1">
        <v>308.66019999999997</v>
      </c>
      <c r="B2487" s="1">
        <v>0.37413999999999997</v>
      </c>
    </row>
    <row r="2488" spans="1:2" x14ac:dyDescent="0.3">
      <c r="A2488" s="1">
        <v>308.78449999999998</v>
      </c>
      <c r="B2488" s="1">
        <v>0.36141000000000001</v>
      </c>
    </row>
    <row r="2489" spans="1:2" x14ac:dyDescent="0.3">
      <c r="A2489" s="1">
        <v>308.90879999999999</v>
      </c>
      <c r="B2489" s="1">
        <v>0.36337000000000003</v>
      </c>
    </row>
    <row r="2490" spans="1:2" x14ac:dyDescent="0.3">
      <c r="A2490" s="1">
        <v>309.03309999999999</v>
      </c>
      <c r="B2490" s="1">
        <v>0.36141000000000001</v>
      </c>
    </row>
    <row r="2491" spans="1:2" x14ac:dyDescent="0.3">
      <c r="A2491" s="1">
        <v>309.15750000000003</v>
      </c>
      <c r="B2491" s="1">
        <v>0.35944999999999999</v>
      </c>
    </row>
    <row r="2492" spans="1:2" x14ac:dyDescent="0.3">
      <c r="A2492" s="1">
        <v>309.28179999999998</v>
      </c>
      <c r="B2492" s="1">
        <v>0.35944999999999999</v>
      </c>
    </row>
    <row r="2493" spans="1:2" x14ac:dyDescent="0.3">
      <c r="A2493" s="1">
        <v>309.40609999999998</v>
      </c>
      <c r="B2493" s="1">
        <v>0.35260000000000002</v>
      </c>
    </row>
    <row r="2494" spans="1:2" x14ac:dyDescent="0.3">
      <c r="A2494" s="1">
        <v>309.53039999999999</v>
      </c>
      <c r="B2494" s="1">
        <v>0.34770000000000001</v>
      </c>
    </row>
    <row r="2495" spans="1:2" x14ac:dyDescent="0.3">
      <c r="A2495" s="1">
        <v>309.65469999999999</v>
      </c>
      <c r="B2495" s="1">
        <v>0.34476000000000001</v>
      </c>
    </row>
    <row r="2496" spans="1:2" x14ac:dyDescent="0.3">
      <c r="A2496" s="1">
        <v>309.779</v>
      </c>
      <c r="B2496" s="1">
        <v>0.34377999999999997</v>
      </c>
    </row>
    <row r="2497" spans="1:2" x14ac:dyDescent="0.3">
      <c r="A2497" s="1">
        <v>309.9033</v>
      </c>
      <c r="B2497" s="1">
        <v>0.34377999999999997</v>
      </c>
    </row>
    <row r="2498" spans="1:2" x14ac:dyDescent="0.3">
      <c r="A2498" s="1">
        <v>310.02760000000001</v>
      </c>
      <c r="B2498" s="1">
        <v>0.34083999999999998</v>
      </c>
    </row>
    <row r="2499" spans="1:2" x14ac:dyDescent="0.3">
      <c r="A2499" s="1">
        <v>310.15190000000001</v>
      </c>
      <c r="B2499" s="1">
        <v>0.33692</v>
      </c>
    </row>
    <row r="2500" spans="1:2" x14ac:dyDescent="0.3">
      <c r="A2500" s="1">
        <v>310.27620000000002</v>
      </c>
      <c r="B2500" s="1">
        <v>0.33105000000000001</v>
      </c>
    </row>
    <row r="2501" spans="1:2" x14ac:dyDescent="0.3">
      <c r="A2501" s="1">
        <v>310.4006</v>
      </c>
      <c r="B2501" s="1">
        <v>0.33399000000000001</v>
      </c>
    </row>
    <row r="2502" spans="1:2" x14ac:dyDescent="0.3">
      <c r="A2502" s="1">
        <v>310.5249</v>
      </c>
      <c r="B2502" s="1">
        <v>0.33399000000000001</v>
      </c>
    </row>
    <row r="2503" spans="1:2" x14ac:dyDescent="0.3">
      <c r="A2503" s="1">
        <v>310.64920000000001</v>
      </c>
      <c r="B2503" s="1">
        <v>0.32615</v>
      </c>
    </row>
    <row r="2504" spans="1:2" x14ac:dyDescent="0.3">
      <c r="A2504" s="1">
        <v>310.77350000000001</v>
      </c>
      <c r="B2504" s="1">
        <v>0.32321</v>
      </c>
    </row>
    <row r="2505" spans="1:2" x14ac:dyDescent="0.3">
      <c r="A2505" s="1">
        <v>310.89780000000002</v>
      </c>
      <c r="B2505" s="1">
        <v>0.31635999999999997</v>
      </c>
    </row>
    <row r="2506" spans="1:2" x14ac:dyDescent="0.3">
      <c r="A2506" s="1">
        <v>311.02210000000002</v>
      </c>
      <c r="B2506" s="1">
        <v>0.32027</v>
      </c>
    </row>
    <row r="2507" spans="1:2" x14ac:dyDescent="0.3">
      <c r="A2507" s="1">
        <v>311.14640000000003</v>
      </c>
      <c r="B2507" s="1">
        <v>0.32027</v>
      </c>
    </row>
    <row r="2508" spans="1:2" x14ac:dyDescent="0.3">
      <c r="A2508" s="1">
        <v>311.27069999999998</v>
      </c>
      <c r="B2508" s="1">
        <v>0.31244</v>
      </c>
    </row>
    <row r="2509" spans="1:2" x14ac:dyDescent="0.3">
      <c r="A2509" s="1">
        <v>311.39499999999998</v>
      </c>
      <c r="B2509" s="1">
        <v>0.30264000000000002</v>
      </c>
    </row>
    <row r="2510" spans="1:2" x14ac:dyDescent="0.3">
      <c r="A2510" s="1">
        <v>311.51929999999999</v>
      </c>
      <c r="B2510" s="1">
        <v>0.29382999999999998</v>
      </c>
    </row>
    <row r="2511" spans="1:2" x14ac:dyDescent="0.3">
      <c r="A2511" s="1">
        <v>311.64359999999999</v>
      </c>
      <c r="B2511" s="1">
        <v>0.28500999999999999</v>
      </c>
    </row>
    <row r="2512" spans="1:2" x14ac:dyDescent="0.3">
      <c r="A2512" s="1">
        <v>311.76799999999997</v>
      </c>
      <c r="B2512" s="1">
        <v>0.27816000000000002</v>
      </c>
    </row>
    <row r="2513" spans="1:2" x14ac:dyDescent="0.3">
      <c r="A2513" s="1">
        <v>311.89229999999998</v>
      </c>
      <c r="B2513" s="1">
        <v>0.27326</v>
      </c>
    </row>
    <row r="2514" spans="1:2" x14ac:dyDescent="0.3">
      <c r="A2514" s="1">
        <v>312.01659999999998</v>
      </c>
      <c r="B2514" s="1">
        <v>0.27228000000000002</v>
      </c>
    </row>
    <row r="2515" spans="1:2" x14ac:dyDescent="0.3">
      <c r="A2515" s="1">
        <v>312.14089999999999</v>
      </c>
      <c r="B2515" s="1">
        <v>0.27129999999999999</v>
      </c>
    </row>
    <row r="2516" spans="1:2" x14ac:dyDescent="0.3">
      <c r="A2516" s="1">
        <v>312.26519999999999</v>
      </c>
      <c r="B2516" s="1">
        <v>0.26543</v>
      </c>
    </row>
    <row r="2517" spans="1:2" x14ac:dyDescent="0.3">
      <c r="A2517" s="1">
        <v>312.3895</v>
      </c>
      <c r="B2517" s="1">
        <v>0.26934000000000002</v>
      </c>
    </row>
    <row r="2518" spans="1:2" x14ac:dyDescent="0.3">
      <c r="A2518" s="1">
        <v>312.5138</v>
      </c>
      <c r="B2518" s="1">
        <v>0.26738000000000001</v>
      </c>
    </row>
    <row r="2519" spans="1:2" x14ac:dyDescent="0.3">
      <c r="A2519" s="1">
        <v>312.63810000000001</v>
      </c>
      <c r="B2519" s="1">
        <v>0.26738000000000001</v>
      </c>
    </row>
    <row r="2520" spans="1:2" x14ac:dyDescent="0.3">
      <c r="A2520" s="1">
        <v>312.76240000000001</v>
      </c>
      <c r="B2520" s="1">
        <v>0.26052999999999998</v>
      </c>
    </row>
    <row r="2521" spans="1:2" x14ac:dyDescent="0.3">
      <c r="A2521" s="1">
        <v>312.88670000000002</v>
      </c>
      <c r="B2521" s="1">
        <v>0.25563000000000002</v>
      </c>
    </row>
    <row r="2522" spans="1:2" x14ac:dyDescent="0.3">
      <c r="A2522" s="1">
        <v>313.01100000000002</v>
      </c>
      <c r="B2522" s="1">
        <v>0.25563000000000002</v>
      </c>
    </row>
    <row r="2523" spans="1:2" x14ac:dyDescent="0.3">
      <c r="A2523" s="1">
        <v>313.1354</v>
      </c>
      <c r="B2523" s="1">
        <v>0.26249</v>
      </c>
    </row>
    <row r="2524" spans="1:2" x14ac:dyDescent="0.3">
      <c r="A2524" s="1">
        <v>313.25970000000001</v>
      </c>
      <c r="B2524" s="1">
        <v>0.26249</v>
      </c>
    </row>
    <row r="2525" spans="1:2" x14ac:dyDescent="0.3">
      <c r="A2525" s="1">
        <v>313.38400000000001</v>
      </c>
      <c r="B2525" s="1">
        <v>0.26640999999999998</v>
      </c>
    </row>
    <row r="2526" spans="1:2" x14ac:dyDescent="0.3">
      <c r="A2526" s="1">
        <v>313.50830000000002</v>
      </c>
      <c r="B2526" s="1">
        <v>0.27816000000000002</v>
      </c>
    </row>
    <row r="2527" spans="1:2" x14ac:dyDescent="0.3">
      <c r="A2527" s="1">
        <v>313.63260000000002</v>
      </c>
      <c r="B2527" s="1">
        <v>0.28893000000000002</v>
      </c>
    </row>
    <row r="2528" spans="1:2" x14ac:dyDescent="0.3">
      <c r="A2528" s="1">
        <v>313.75689999999997</v>
      </c>
      <c r="B2528" s="1">
        <v>0.29873</v>
      </c>
    </row>
    <row r="2529" spans="1:2" x14ac:dyDescent="0.3">
      <c r="A2529" s="1">
        <v>313.88119999999998</v>
      </c>
      <c r="B2529" s="1">
        <v>0.30656</v>
      </c>
    </row>
    <row r="2530" spans="1:2" x14ac:dyDescent="0.3">
      <c r="A2530" s="1">
        <v>314.00549999999998</v>
      </c>
      <c r="B2530" s="1">
        <v>0.30656</v>
      </c>
    </row>
    <row r="2531" spans="1:2" x14ac:dyDescent="0.3">
      <c r="A2531" s="1">
        <v>314.12979999999999</v>
      </c>
      <c r="B2531" s="1">
        <v>0.31831999999999999</v>
      </c>
    </row>
    <row r="2532" spans="1:2" x14ac:dyDescent="0.3">
      <c r="A2532" s="1">
        <v>314.25409999999999</v>
      </c>
      <c r="B2532" s="1">
        <v>0.31244</v>
      </c>
    </row>
    <row r="2533" spans="1:2" x14ac:dyDescent="0.3">
      <c r="A2533" s="1">
        <v>314.37849999999997</v>
      </c>
      <c r="B2533" s="1">
        <v>0.31929000000000002</v>
      </c>
    </row>
    <row r="2534" spans="1:2" x14ac:dyDescent="0.3">
      <c r="A2534" s="1">
        <v>314.50279999999998</v>
      </c>
      <c r="B2534" s="1">
        <v>0.31929000000000002</v>
      </c>
    </row>
    <row r="2535" spans="1:2" x14ac:dyDescent="0.3">
      <c r="A2535" s="1">
        <v>314.62709999999998</v>
      </c>
      <c r="B2535" s="1">
        <v>0.31146000000000001</v>
      </c>
    </row>
    <row r="2536" spans="1:2" x14ac:dyDescent="0.3">
      <c r="A2536" s="1">
        <v>314.75139999999999</v>
      </c>
      <c r="B2536" s="1">
        <v>0.30166999999999999</v>
      </c>
    </row>
    <row r="2537" spans="1:2" x14ac:dyDescent="0.3">
      <c r="A2537" s="1">
        <v>314.87569999999999</v>
      </c>
      <c r="B2537" s="1">
        <v>0.30069000000000001</v>
      </c>
    </row>
    <row r="2538" spans="1:2" x14ac:dyDescent="0.3">
      <c r="A2538" s="1">
        <v>315</v>
      </c>
      <c r="B2538" s="1">
        <v>0.29873</v>
      </c>
    </row>
    <row r="2539" spans="1:2" x14ac:dyDescent="0.3">
      <c r="A2539" s="1">
        <v>315.12430000000001</v>
      </c>
      <c r="B2539" s="1">
        <v>0.29088999999999998</v>
      </c>
    </row>
    <row r="2540" spans="1:2" x14ac:dyDescent="0.3">
      <c r="A2540" s="1">
        <v>315.24860000000001</v>
      </c>
      <c r="B2540" s="1">
        <v>0.28011999999999998</v>
      </c>
    </row>
    <row r="2541" spans="1:2" x14ac:dyDescent="0.3">
      <c r="A2541" s="1">
        <v>315.37290000000002</v>
      </c>
      <c r="B2541" s="1">
        <v>0.28011999999999998</v>
      </c>
    </row>
    <row r="2542" spans="1:2" x14ac:dyDescent="0.3">
      <c r="A2542" s="1">
        <v>315.49720000000002</v>
      </c>
      <c r="B2542" s="1">
        <v>0.24878</v>
      </c>
    </row>
    <row r="2543" spans="1:2" x14ac:dyDescent="0.3">
      <c r="A2543" s="1">
        <v>315.62150000000003</v>
      </c>
      <c r="B2543" s="1">
        <v>0.24878</v>
      </c>
    </row>
    <row r="2544" spans="1:2" x14ac:dyDescent="0.3">
      <c r="A2544" s="1">
        <v>315.74590000000001</v>
      </c>
      <c r="B2544" s="1">
        <v>0.24584</v>
      </c>
    </row>
    <row r="2545" spans="1:2" x14ac:dyDescent="0.3">
      <c r="A2545" s="1">
        <v>315.87020000000001</v>
      </c>
      <c r="B2545" s="1">
        <v>0.23898</v>
      </c>
    </row>
    <row r="2546" spans="1:2" x14ac:dyDescent="0.3">
      <c r="A2546" s="1">
        <v>315.99450000000002</v>
      </c>
      <c r="B2546" s="1">
        <v>0.23505999999999999</v>
      </c>
    </row>
    <row r="2547" spans="1:2" x14ac:dyDescent="0.3">
      <c r="A2547" s="1">
        <v>316.11880000000002</v>
      </c>
      <c r="B2547" s="1">
        <v>0.2331</v>
      </c>
    </row>
    <row r="2548" spans="1:2" x14ac:dyDescent="0.3">
      <c r="A2548" s="1">
        <v>316.24310000000003</v>
      </c>
      <c r="B2548" s="1">
        <v>0.23702000000000001</v>
      </c>
    </row>
    <row r="2549" spans="1:2" x14ac:dyDescent="0.3">
      <c r="A2549" s="1">
        <v>316.36739999999998</v>
      </c>
      <c r="B2549" s="1">
        <v>0.23017000000000001</v>
      </c>
    </row>
    <row r="2550" spans="1:2" x14ac:dyDescent="0.3">
      <c r="A2550" s="1">
        <v>316.49169999999998</v>
      </c>
      <c r="B2550" s="1">
        <v>0.22821</v>
      </c>
    </row>
    <row r="2551" spans="1:2" x14ac:dyDescent="0.3">
      <c r="A2551" s="1">
        <v>316.61599999999999</v>
      </c>
      <c r="B2551" s="1">
        <v>0.23114999999999999</v>
      </c>
    </row>
    <row r="2552" spans="1:2" x14ac:dyDescent="0.3">
      <c r="A2552" s="1">
        <v>316.74029999999999</v>
      </c>
      <c r="B2552" s="1">
        <v>0.23017000000000001</v>
      </c>
    </row>
    <row r="2553" spans="1:2" x14ac:dyDescent="0.3">
      <c r="A2553" s="1">
        <v>316.8646</v>
      </c>
      <c r="B2553" s="1">
        <v>0.23505999999999999</v>
      </c>
    </row>
    <row r="2554" spans="1:2" x14ac:dyDescent="0.3">
      <c r="A2554" s="1">
        <v>316.98899999999998</v>
      </c>
      <c r="B2554" s="1">
        <v>0.23996000000000001</v>
      </c>
    </row>
    <row r="2555" spans="1:2" x14ac:dyDescent="0.3">
      <c r="A2555" s="1">
        <v>317.11329999999998</v>
      </c>
      <c r="B2555" s="1">
        <v>0.24485999999999999</v>
      </c>
    </row>
    <row r="2556" spans="1:2" x14ac:dyDescent="0.3">
      <c r="A2556" s="1">
        <v>317.23759999999999</v>
      </c>
      <c r="B2556" s="1">
        <v>0.24976000000000001</v>
      </c>
    </row>
    <row r="2557" spans="1:2" x14ac:dyDescent="0.3">
      <c r="A2557" s="1">
        <v>317.36189999999999</v>
      </c>
      <c r="B2557" s="1">
        <v>0.24976000000000001</v>
      </c>
    </row>
    <row r="2558" spans="1:2" x14ac:dyDescent="0.3">
      <c r="A2558" s="1">
        <v>317.4862</v>
      </c>
      <c r="B2558" s="1">
        <v>0.25367000000000001</v>
      </c>
    </row>
    <row r="2559" spans="1:2" x14ac:dyDescent="0.3">
      <c r="A2559" s="1">
        <v>317.6105</v>
      </c>
      <c r="B2559" s="1">
        <v>0.25367000000000001</v>
      </c>
    </row>
    <row r="2560" spans="1:2" x14ac:dyDescent="0.3">
      <c r="A2560" s="1">
        <v>317.73480000000001</v>
      </c>
      <c r="B2560" s="1">
        <v>0.24485999999999999</v>
      </c>
    </row>
    <row r="2561" spans="1:2" x14ac:dyDescent="0.3">
      <c r="A2561" s="1">
        <v>317.85910000000001</v>
      </c>
      <c r="B2561" s="1">
        <v>0.23898</v>
      </c>
    </row>
    <row r="2562" spans="1:2" x14ac:dyDescent="0.3">
      <c r="A2562" s="1">
        <v>317.98340000000002</v>
      </c>
      <c r="B2562" s="1">
        <v>0.22821</v>
      </c>
    </row>
    <row r="2563" spans="1:2" x14ac:dyDescent="0.3">
      <c r="A2563" s="1">
        <v>318.10770000000002</v>
      </c>
      <c r="B2563" s="1">
        <v>0.22233</v>
      </c>
    </row>
    <row r="2564" spans="1:2" x14ac:dyDescent="0.3">
      <c r="A2564" s="1">
        <v>318.23200000000003</v>
      </c>
      <c r="B2564" s="1">
        <v>0.22233</v>
      </c>
    </row>
    <row r="2565" spans="1:2" x14ac:dyDescent="0.3">
      <c r="A2565" s="1">
        <v>318.35640000000001</v>
      </c>
      <c r="B2565" s="1">
        <v>0.21645</v>
      </c>
    </row>
    <row r="2566" spans="1:2" x14ac:dyDescent="0.3">
      <c r="A2566" s="1">
        <v>318.48070000000001</v>
      </c>
      <c r="B2566" s="1">
        <v>0.21254000000000001</v>
      </c>
    </row>
    <row r="2567" spans="1:2" x14ac:dyDescent="0.3">
      <c r="A2567" s="1">
        <v>318.60500000000002</v>
      </c>
      <c r="B2567" s="1">
        <v>0.20568</v>
      </c>
    </row>
    <row r="2568" spans="1:2" x14ac:dyDescent="0.3">
      <c r="A2568" s="1">
        <v>318.72930000000002</v>
      </c>
      <c r="B2568" s="1">
        <v>0.19980000000000001</v>
      </c>
    </row>
    <row r="2569" spans="1:2" x14ac:dyDescent="0.3">
      <c r="A2569" s="1">
        <v>318.85359999999997</v>
      </c>
      <c r="B2569" s="1">
        <v>0.20077999999999999</v>
      </c>
    </row>
    <row r="2570" spans="1:2" x14ac:dyDescent="0.3">
      <c r="A2570" s="1">
        <v>318.97789999999998</v>
      </c>
      <c r="B2570" s="1">
        <v>0.20077999999999999</v>
      </c>
    </row>
    <row r="2571" spans="1:2" x14ac:dyDescent="0.3">
      <c r="A2571" s="1">
        <v>319.10219999999998</v>
      </c>
      <c r="B2571" s="1">
        <v>0.19589000000000001</v>
      </c>
    </row>
    <row r="2572" spans="1:2" x14ac:dyDescent="0.3">
      <c r="A2572" s="1">
        <v>319.22649999999999</v>
      </c>
      <c r="B2572" s="1">
        <v>0.19980000000000001</v>
      </c>
    </row>
    <row r="2573" spans="1:2" x14ac:dyDescent="0.3">
      <c r="A2573" s="1">
        <v>319.35079999999999</v>
      </c>
      <c r="B2573" s="1">
        <v>0.19980000000000001</v>
      </c>
    </row>
    <row r="2574" spans="1:2" x14ac:dyDescent="0.3">
      <c r="A2574" s="1">
        <v>319.4751</v>
      </c>
      <c r="B2574" s="1">
        <v>0.20175999999999999</v>
      </c>
    </row>
    <row r="2575" spans="1:2" x14ac:dyDescent="0.3">
      <c r="A2575" s="1">
        <v>319.5994</v>
      </c>
      <c r="B2575" s="1">
        <v>0.21057999999999999</v>
      </c>
    </row>
    <row r="2576" spans="1:2" x14ac:dyDescent="0.3">
      <c r="A2576" s="1">
        <v>319.72379999999998</v>
      </c>
      <c r="B2576" s="1">
        <v>0.21548</v>
      </c>
    </row>
    <row r="2577" spans="1:2" x14ac:dyDescent="0.3">
      <c r="A2577" s="1">
        <v>319.84809999999999</v>
      </c>
      <c r="B2577" s="1">
        <v>0.22134999999999999</v>
      </c>
    </row>
    <row r="2578" spans="1:2" x14ac:dyDescent="0.3">
      <c r="A2578" s="1">
        <v>319.97239999999999</v>
      </c>
      <c r="B2578" s="1">
        <v>0.22625000000000001</v>
      </c>
    </row>
    <row r="2579" spans="1:2" x14ac:dyDescent="0.3">
      <c r="A2579" s="1">
        <v>320.0967</v>
      </c>
      <c r="B2579" s="1">
        <v>0.23114999999999999</v>
      </c>
    </row>
    <row r="2580" spans="1:2" x14ac:dyDescent="0.3">
      <c r="A2580" s="1">
        <v>320.221</v>
      </c>
      <c r="B2580" s="1">
        <v>0.23114999999999999</v>
      </c>
    </row>
    <row r="2581" spans="1:2" x14ac:dyDescent="0.3">
      <c r="A2581" s="1">
        <v>320.34530000000001</v>
      </c>
      <c r="B2581" s="1">
        <v>0.23505999999999999</v>
      </c>
    </row>
    <row r="2582" spans="1:2" x14ac:dyDescent="0.3">
      <c r="A2582" s="1">
        <v>320.46960000000001</v>
      </c>
      <c r="B2582" s="1">
        <v>0.23702000000000001</v>
      </c>
    </row>
    <row r="2583" spans="1:2" x14ac:dyDescent="0.3">
      <c r="A2583" s="1">
        <v>320.59390000000002</v>
      </c>
      <c r="B2583" s="1">
        <v>0.24192</v>
      </c>
    </row>
    <row r="2584" spans="1:2" x14ac:dyDescent="0.3">
      <c r="A2584" s="1">
        <v>320.71820000000002</v>
      </c>
      <c r="B2584" s="1">
        <v>0.23702000000000001</v>
      </c>
    </row>
    <row r="2585" spans="1:2" x14ac:dyDescent="0.3">
      <c r="A2585" s="1">
        <v>320.84249999999997</v>
      </c>
      <c r="B2585" s="1">
        <v>0.23505999999999999</v>
      </c>
    </row>
    <row r="2586" spans="1:2" x14ac:dyDescent="0.3">
      <c r="A2586" s="1">
        <v>320.96690000000001</v>
      </c>
      <c r="B2586" s="1">
        <v>0.24093999999999999</v>
      </c>
    </row>
    <row r="2587" spans="1:2" x14ac:dyDescent="0.3">
      <c r="A2587" s="1">
        <v>321.09120000000001</v>
      </c>
      <c r="B2587" s="1">
        <v>0.2429</v>
      </c>
    </row>
    <row r="2588" spans="1:2" x14ac:dyDescent="0.3">
      <c r="A2588" s="1">
        <v>321.21550000000002</v>
      </c>
      <c r="B2588" s="1">
        <v>0.24682000000000001</v>
      </c>
    </row>
    <row r="2589" spans="1:2" x14ac:dyDescent="0.3">
      <c r="A2589" s="1">
        <v>321.33980000000003</v>
      </c>
      <c r="B2589" s="1">
        <v>0.25269000000000003</v>
      </c>
    </row>
    <row r="2590" spans="1:2" x14ac:dyDescent="0.3">
      <c r="A2590" s="1">
        <v>321.46409999999997</v>
      </c>
      <c r="B2590" s="1">
        <v>0.25464999999999999</v>
      </c>
    </row>
    <row r="2591" spans="1:2" x14ac:dyDescent="0.3">
      <c r="A2591" s="1">
        <v>321.58839999999998</v>
      </c>
      <c r="B2591" s="1">
        <v>0.25955</v>
      </c>
    </row>
    <row r="2592" spans="1:2" x14ac:dyDescent="0.3">
      <c r="A2592" s="1">
        <v>321.71269999999998</v>
      </c>
      <c r="B2592" s="1">
        <v>0.26543</v>
      </c>
    </row>
    <row r="2593" spans="1:2" x14ac:dyDescent="0.3">
      <c r="A2593" s="1">
        <v>321.83699999999999</v>
      </c>
      <c r="B2593" s="1">
        <v>0.26543</v>
      </c>
    </row>
    <row r="2594" spans="1:2" x14ac:dyDescent="0.3">
      <c r="A2594" s="1">
        <v>321.96129999999999</v>
      </c>
      <c r="B2594" s="1">
        <v>0.26934000000000002</v>
      </c>
    </row>
    <row r="2595" spans="1:2" x14ac:dyDescent="0.3">
      <c r="A2595" s="1">
        <v>322.0856</v>
      </c>
      <c r="B2595" s="1">
        <v>0.26543</v>
      </c>
    </row>
    <row r="2596" spans="1:2" x14ac:dyDescent="0.3">
      <c r="A2596" s="1">
        <v>322.2099</v>
      </c>
      <c r="B2596" s="1">
        <v>0.26151000000000002</v>
      </c>
    </row>
    <row r="2597" spans="1:2" x14ac:dyDescent="0.3">
      <c r="A2597" s="1">
        <v>322.33429999999998</v>
      </c>
      <c r="B2597" s="1">
        <v>0.26151000000000002</v>
      </c>
    </row>
    <row r="2598" spans="1:2" x14ac:dyDescent="0.3">
      <c r="A2598" s="1">
        <v>322.45859999999999</v>
      </c>
      <c r="B2598" s="1">
        <v>0.27326</v>
      </c>
    </row>
    <row r="2599" spans="1:2" x14ac:dyDescent="0.3">
      <c r="A2599" s="1">
        <v>322.5829</v>
      </c>
      <c r="B2599" s="1">
        <v>0.27326</v>
      </c>
    </row>
    <row r="2600" spans="1:2" x14ac:dyDescent="0.3">
      <c r="A2600" s="1">
        <v>322.7072</v>
      </c>
      <c r="B2600" s="1">
        <v>0.27717999999999998</v>
      </c>
    </row>
    <row r="2601" spans="1:2" x14ac:dyDescent="0.3">
      <c r="A2601" s="1">
        <v>322.83150000000001</v>
      </c>
      <c r="B2601" s="1">
        <v>0.28305999999999998</v>
      </c>
    </row>
    <row r="2602" spans="1:2" x14ac:dyDescent="0.3">
      <c r="A2602" s="1">
        <v>322.95580000000001</v>
      </c>
      <c r="B2602" s="1">
        <v>0.27914</v>
      </c>
    </row>
    <row r="2603" spans="1:2" x14ac:dyDescent="0.3">
      <c r="A2603" s="1">
        <v>323.08010000000002</v>
      </c>
      <c r="B2603" s="1">
        <v>0.26543</v>
      </c>
    </row>
    <row r="2604" spans="1:2" x14ac:dyDescent="0.3">
      <c r="A2604" s="1">
        <v>323.20440000000002</v>
      </c>
      <c r="B2604" s="1">
        <v>0.27032</v>
      </c>
    </row>
    <row r="2605" spans="1:2" x14ac:dyDescent="0.3">
      <c r="A2605" s="1">
        <v>323.32870000000003</v>
      </c>
      <c r="B2605" s="1">
        <v>0.26640999999999998</v>
      </c>
    </row>
    <row r="2606" spans="1:2" x14ac:dyDescent="0.3">
      <c r="A2606" s="1">
        <v>323.45299999999997</v>
      </c>
      <c r="B2606" s="1">
        <v>0.26640999999999998</v>
      </c>
    </row>
    <row r="2607" spans="1:2" x14ac:dyDescent="0.3">
      <c r="A2607" s="1">
        <v>323.57729999999998</v>
      </c>
      <c r="B2607" s="1">
        <v>0.27129999999999999</v>
      </c>
    </row>
    <row r="2608" spans="1:2" x14ac:dyDescent="0.3">
      <c r="A2608" s="1">
        <v>323.70170000000002</v>
      </c>
      <c r="B2608" s="1">
        <v>0.27129999999999999</v>
      </c>
    </row>
    <row r="2609" spans="1:2" x14ac:dyDescent="0.3">
      <c r="A2609" s="1">
        <v>323.82600000000002</v>
      </c>
      <c r="B2609" s="1">
        <v>0.26835999999999999</v>
      </c>
    </row>
    <row r="2610" spans="1:2" x14ac:dyDescent="0.3">
      <c r="A2610" s="1">
        <v>323.95030000000003</v>
      </c>
      <c r="B2610" s="1">
        <v>0.26835999999999999</v>
      </c>
    </row>
    <row r="2611" spans="1:2" x14ac:dyDescent="0.3">
      <c r="A2611" s="1">
        <v>324.07459999999998</v>
      </c>
      <c r="B2611" s="1">
        <v>0.2762</v>
      </c>
    </row>
    <row r="2612" spans="1:2" x14ac:dyDescent="0.3">
      <c r="A2612" s="1">
        <v>324.19889999999998</v>
      </c>
      <c r="B2612" s="1">
        <v>0.28305999999999998</v>
      </c>
    </row>
    <row r="2613" spans="1:2" x14ac:dyDescent="0.3">
      <c r="A2613" s="1">
        <v>324.32319999999999</v>
      </c>
      <c r="B2613" s="1">
        <v>0.29775000000000001</v>
      </c>
    </row>
    <row r="2614" spans="1:2" x14ac:dyDescent="0.3">
      <c r="A2614" s="1">
        <v>324.44749999999999</v>
      </c>
      <c r="B2614" s="1">
        <v>0.30753999999999998</v>
      </c>
    </row>
    <row r="2615" spans="1:2" x14ac:dyDescent="0.3">
      <c r="A2615" s="1">
        <v>324.5718</v>
      </c>
      <c r="B2615" s="1">
        <v>0.30852000000000002</v>
      </c>
    </row>
    <row r="2616" spans="1:2" x14ac:dyDescent="0.3">
      <c r="A2616" s="1">
        <v>324.6961</v>
      </c>
      <c r="B2616" s="1">
        <v>0.30852000000000002</v>
      </c>
    </row>
    <row r="2617" spans="1:2" x14ac:dyDescent="0.3">
      <c r="A2617" s="1">
        <v>324.82040000000001</v>
      </c>
      <c r="B2617" s="1">
        <v>0.31537999999999999</v>
      </c>
    </row>
    <row r="2618" spans="1:2" x14ac:dyDescent="0.3">
      <c r="A2618" s="1">
        <v>324.94479999999999</v>
      </c>
      <c r="B2618" s="1">
        <v>0.32027</v>
      </c>
    </row>
    <row r="2619" spans="1:2" x14ac:dyDescent="0.3">
      <c r="A2619" s="1">
        <v>325.06909999999999</v>
      </c>
      <c r="B2619" s="1">
        <v>0.32615</v>
      </c>
    </row>
    <row r="2620" spans="1:2" x14ac:dyDescent="0.3">
      <c r="A2620" s="1">
        <v>325.1934</v>
      </c>
      <c r="B2620" s="1">
        <v>0.32223000000000002</v>
      </c>
    </row>
    <row r="2621" spans="1:2" x14ac:dyDescent="0.3">
      <c r="A2621" s="1">
        <v>325.3177</v>
      </c>
      <c r="B2621" s="1">
        <v>0.31734000000000001</v>
      </c>
    </row>
    <row r="2622" spans="1:2" x14ac:dyDescent="0.3">
      <c r="A2622" s="1">
        <v>325.44200000000001</v>
      </c>
      <c r="B2622" s="1">
        <v>0.31635999999999997</v>
      </c>
    </row>
    <row r="2623" spans="1:2" x14ac:dyDescent="0.3">
      <c r="A2623" s="1">
        <v>325.56630000000001</v>
      </c>
      <c r="B2623" s="1">
        <v>0.31047999999999998</v>
      </c>
    </row>
    <row r="2624" spans="1:2" x14ac:dyDescent="0.3">
      <c r="A2624" s="1">
        <v>325.69060000000002</v>
      </c>
      <c r="B2624" s="1">
        <v>0.31244</v>
      </c>
    </row>
    <row r="2625" spans="1:2" x14ac:dyDescent="0.3">
      <c r="A2625" s="1">
        <v>325.81490000000002</v>
      </c>
      <c r="B2625" s="1">
        <v>0.29970999999999998</v>
      </c>
    </row>
    <row r="2626" spans="1:2" x14ac:dyDescent="0.3">
      <c r="A2626" s="1">
        <v>325.93920000000003</v>
      </c>
      <c r="B2626" s="1">
        <v>0.29970999999999998</v>
      </c>
    </row>
    <row r="2627" spans="1:2" x14ac:dyDescent="0.3">
      <c r="A2627" s="1">
        <v>326.06349999999998</v>
      </c>
      <c r="B2627" s="1">
        <v>0.29775000000000001</v>
      </c>
    </row>
    <row r="2628" spans="1:2" x14ac:dyDescent="0.3">
      <c r="A2628" s="1">
        <v>326.18779999999998</v>
      </c>
      <c r="B2628" s="1">
        <v>0.30459999999999998</v>
      </c>
    </row>
    <row r="2629" spans="1:2" x14ac:dyDescent="0.3">
      <c r="A2629" s="1">
        <v>326.31220000000002</v>
      </c>
      <c r="B2629" s="1">
        <v>0.28794999999999998</v>
      </c>
    </row>
    <row r="2630" spans="1:2" x14ac:dyDescent="0.3">
      <c r="A2630" s="1">
        <v>326.43650000000002</v>
      </c>
      <c r="B2630" s="1">
        <v>0.29481000000000002</v>
      </c>
    </row>
    <row r="2631" spans="1:2" x14ac:dyDescent="0.3">
      <c r="A2631" s="1">
        <v>326.56079999999997</v>
      </c>
      <c r="B2631" s="1">
        <v>0.30656</v>
      </c>
    </row>
    <row r="2632" spans="1:2" x14ac:dyDescent="0.3">
      <c r="A2632" s="1">
        <v>326.68509999999998</v>
      </c>
      <c r="B2632" s="1">
        <v>0.30852000000000002</v>
      </c>
    </row>
    <row r="2633" spans="1:2" x14ac:dyDescent="0.3">
      <c r="A2633" s="1">
        <v>326.80939999999998</v>
      </c>
      <c r="B2633" s="1">
        <v>0.30852000000000002</v>
      </c>
    </row>
    <row r="2634" spans="1:2" x14ac:dyDescent="0.3">
      <c r="A2634" s="1">
        <v>326.93369999999999</v>
      </c>
      <c r="B2634" s="1">
        <v>0.30459999999999998</v>
      </c>
    </row>
    <row r="2635" spans="1:2" x14ac:dyDescent="0.3">
      <c r="A2635" s="1">
        <v>327.05799999999999</v>
      </c>
      <c r="B2635" s="1">
        <v>0.31537999999999999</v>
      </c>
    </row>
    <row r="2636" spans="1:2" x14ac:dyDescent="0.3">
      <c r="A2636" s="1">
        <v>327.1823</v>
      </c>
      <c r="B2636" s="1">
        <v>0.31537999999999999</v>
      </c>
    </row>
    <row r="2637" spans="1:2" x14ac:dyDescent="0.3">
      <c r="A2637" s="1">
        <v>327.3066</v>
      </c>
      <c r="B2637" s="1">
        <v>0.33105000000000001</v>
      </c>
    </row>
    <row r="2638" spans="1:2" x14ac:dyDescent="0.3">
      <c r="A2638" s="1">
        <v>327.43090000000001</v>
      </c>
      <c r="B2638" s="1">
        <v>0.33789999999999998</v>
      </c>
    </row>
    <row r="2639" spans="1:2" x14ac:dyDescent="0.3">
      <c r="A2639" s="1">
        <v>327.55520000000001</v>
      </c>
      <c r="B2639" s="1">
        <v>0.34476000000000001</v>
      </c>
    </row>
    <row r="2640" spans="1:2" x14ac:dyDescent="0.3">
      <c r="A2640" s="1">
        <v>327.67959999999999</v>
      </c>
      <c r="B2640" s="1">
        <v>0.35161999999999999</v>
      </c>
    </row>
    <row r="2641" spans="1:2" x14ac:dyDescent="0.3">
      <c r="A2641" s="1">
        <v>327.8039</v>
      </c>
      <c r="B2641" s="1">
        <v>0.37023</v>
      </c>
    </row>
    <row r="2642" spans="1:2" x14ac:dyDescent="0.3">
      <c r="A2642" s="1">
        <v>327.9282</v>
      </c>
      <c r="B2642" s="1">
        <v>0.38197999999999999</v>
      </c>
    </row>
    <row r="2643" spans="1:2" x14ac:dyDescent="0.3">
      <c r="A2643" s="1">
        <v>328.05250000000001</v>
      </c>
      <c r="B2643" s="1">
        <v>0.38688</v>
      </c>
    </row>
    <row r="2644" spans="1:2" x14ac:dyDescent="0.3">
      <c r="A2644" s="1">
        <v>328.17680000000001</v>
      </c>
      <c r="B2644" s="1">
        <v>0.39961000000000002</v>
      </c>
    </row>
    <row r="2645" spans="1:2" x14ac:dyDescent="0.3">
      <c r="A2645" s="1">
        <v>328.30110000000002</v>
      </c>
      <c r="B2645" s="1">
        <v>0.38688</v>
      </c>
    </row>
    <row r="2646" spans="1:2" x14ac:dyDescent="0.3">
      <c r="A2646" s="1">
        <v>328.42540000000002</v>
      </c>
      <c r="B2646" s="1">
        <v>0.38296000000000002</v>
      </c>
    </row>
    <row r="2647" spans="1:2" x14ac:dyDescent="0.3">
      <c r="A2647" s="1">
        <v>328.54969999999997</v>
      </c>
      <c r="B2647" s="1">
        <v>0.38883000000000001</v>
      </c>
    </row>
    <row r="2648" spans="1:2" x14ac:dyDescent="0.3">
      <c r="A2648" s="1">
        <v>328.67399999999998</v>
      </c>
      <c r="B2648" s="1">
        <v>0.38883000000000001</v>
      </c>
    </row>
    <row r="2649" spans="1:2" x14ac:dyDescent="0.3">
      <c r="A2649" s="1">
        <v>328.79829999999998</v>
      </c>
      <c r="B2649" s="1">
        <v>0.38296000000000002</v>
      </c>
    </row>
    <row r="2650" spans="1:2" x14ac:dyDescent="0.3">
      <c r="A2650" s="1">
        <v>328.92270000000002</v>
      </c>
      <c r="B2650" s="1">
        <v>0.38296000000000002</v>
      </c>
    </row>
    <row r="2651" spans="1:2" x14ac:dyDescent="0.3">
      <c r="A2651" s="1">
        <v>329.04700000000003</v>
      </c>
      <c r="B2651" s="1">
        <v>0.38785999999999998</v>
      </c>
    </row>
    <row r="2652" spans="1:2" x14ac:dyDescent="0.3">
      <c r="A2652" s="1">
        <v>329.17129999999997</v>
      </c>
      <c r="B2652" s="1">
        <v>0.39862999999999998</v>
      </c>
    </row>
    <row r="2653" spans="1:2" x14ac:dyDescent="0.3">
      <c r="A2653" s="1">
        <v>329.29559999999998</v>
      </c>
      <c r="B2653" s="1">
        <v>0.41626000000000002</v>
      </c>
    </row>
    <row r="2654" spans="1:2" x14ac:dyDescent="0.3">
      <c r="A2654" s="1">
        <v>329.41989999999998</v>
      </c>
      <c r="B2654" s="1">
        <v>0.41626000000000002</v>
      </c>
    </row>
    <row r="2655" spans="1:2" x14ac:dyDescent="0.3">
      <c r="A2655" s="1">
        <v>329.54419999999999</v>
      </c>
      <c r="B2655" s="1">
        <v>0.43192999999999998</v>
      </c>
    </row>
    <row r="2656" spans="1:2" x14ac:dyDescent="0.3">
      <c r="A2656" s="1">
        <v>329.66849999999999</v>
      </c>
      <c r="B2656" s="1">
        <v>0.43389</v>
      </c>
    </row>
    <row r="2657" spans="1:2" x14ac:dyDescent="0.3">
      <c r="A2657" s="1">
        <v>329.7928</v>
      </c>
      <c r="B2657" s="1">
        <v>0.44662000000000002</v>
      </c>
    </row>
    <row r="2658" spans="1:2" x14ac:dyDescent="0.3">
      <c r="A2658" s="1">
        <v>329.9171</v>
      </c>
      <c r="B2658" s="1">
        <v>0.43975999999999998</v>
      </c>
    </row>
    <row r="2659" spans="1:2" x14ac:dyDescent="0.3">
      <c r="A2659" s="1">
        <v>330.04140000000001</v>
      </c>
      <c r="B2659" s="1">
        <v>0.45054</v>
      </c>
    </row>
    <row r="2660" spans="1:2" x14ac:dyDescent="0.3">
      <c r="A2660" s="1">
        <v>330.16570000000002</v>
      </c>
      <c r="B2660" s="1">
        <v>0.45054</v>
      </c>
    </row>
    <row r="2661" spans="1:2" x14ac:dyDescent="0.3">
      <c r="A2661" s="1">
        <v>330.2901</v>
      </c>
      <c r="B2661" s="1">
        <v>0.44857999999999998</v>
      </c>
    </row>
    <row r="2662" spans="1:2" x14ac:dyDescent="0.3">
      <c r="A2662" s="1">
        <v>330.4144</v>
      </c>
      <c r="B2662" s="1">
        <v>0.45837</v>
      </c>
    </row>
    <row r="2663" spans="1:2" x14ac:dyDescent="0.3">
      <c r="A2663" s="1">
        <v>330.53870000000001</v>
      </c>
      <c r="B2663" s="1">
        <v>0.46718999999999999</v>
      </c>
    </row>
    <row r="2664" spans="1:2" x14ac:dyDescent="0.3">
      <c r="A2664" s="1">
        <v>330.66300000000001</v>
      </c>
      <c r="B2664" s="1">
        <v>0.48481999999999997</v>
      </c>
    </row>
    <row r="2665" spans="1:2" x14ac:dyDescent="0.3">
      <c r="A2665" s="1">
        <v>330.78730000000002</v>
      </c>
      <c r="B2665" s="1">
        <v>0.48286000000000001</v>
      </c>
    </row>
    <row r="2666" spans="1:2" x14ac:dyDescent="0.3">
      <c r="A2666" s="1">
        <v>330.91160000000002</v>
      </c>
      <c r="B2666" s="1">
        <v>0.48677999999999999</v>
      </c>
    </row>
    <row r="2667" spans="1:2" x14ac:dyDescent="0.3">
      <c r="A2667" s="1">
        <v>331.03590000000003</v>
      </c>
      <c r="B2667" s="1">
        <v>0.50244999999999995</v>
      </c>
    </row>
    <row r="2668" spans="1:2" x14ac:dyDescent="0.3">
      <c r="A2668" s="1">
        <v>331.16019999999997</v>
      </c>
      <c r="B2668" s="1">
        <v>0.51812000000000002</v>
      </c>
    </row>
    <row r="2669" spans="1:2" x14ac:dyDescent="0.3">
      <c r="A2669" s="1">
        <v>331.28449999999998</v>
      </c>
      <c r="B2669" s="1">
        <v>0.51714000000000004</v>
      </c>
    </row>
    <row r="2670" spans="1:2" x14ac:dyDescent="0.3">
      <c r="A2670" s="1">
        <v>331.40879999999999</v>
      </c>
      <c r="B2670" s="1">
        <v>0.51517999999999997</v>
      </c>
    </row>
    <row r="2671" spans="1:2" x14ac:dyDescent="0.3">
      <c r="A2671" s="1">
        <v>331.53309999999999</v>
      </c>
      <c r="B2671" s="1">
        <v>0.50832999999999995</v>
      </c>
    </row>
    <row r="2672" spans="1:2" x14ac:dyDescent="0.3">
      <c r="A2672" s="1">
        <v>331.65750000000003</v>
      </c>
      <c r="B2672" s="1">
        <v>0.50832999999999995</v>
      </c>
    </row>
    <row r="2673" spans="1:2" x14ac:dyDescent="0.3">
      <c r="A2673" s="1">
        <v>331.78179999999998</v>
      </c>
      <c r="B2673" s="1">
        <v>0.50048999999999999</v>
      </c>
    </row>
    <row r="2674" spans="1:2" x14ac:dyDescent="0.3">
      <c r="A2674" s="1">
        <v>331.90609999999998</v>
      </c>
      <c r="B2674" s="1">
        <v>0.50048999999999999</v>
      </c>
    </row>
    <row r="2675" spans="1:2" x14ac:dyDescent="0.3">
      <c r="A2675" s="1">
        <v>332.03039999999999</v>
      </c>
      <c r="B2675" s="1">
        <v>0.49264999999999998</v>
      </c>
    </row>
    <row r="2676" spans="1:2" x14ac:dyDescent="0.3">
      <c r="A2676" s="1">
        <v>332.15469999999999</v>
      </c>
      <c r="B2676" s="1">
        <v>0.48971999999999999</v>
      </c>
    </row>
    <row r="2677" spans="1:2" x14ac:dyDescent="0.3">
      <c r="A2677" s="1">
        <v>332.279</v>
      </c>
      <c r="B2677" s="1">
        <v>0.48971999999999999</v>
      </c>
    </row>
    <row r="2678" spans="1:2" x14ac:dyDescent="0.3">
      <c r="A2678" s="1">
        <v>332.4033</v>
      </c>
      <c r="B2678" s="1">
        <v>0.48580000000000001</v>
      </c>
    </row>
    <row r="2679" spans="1:2" x14ac:dyDescent="0.3">
      <c r="A2679" s="1">
        <v>332.52760000000001</v>
      </c>
      <c r="B2679" s="1">
        <v>0.49167</v>
      </c>
    </row>
    <row r="2680" spans="1:2" x14ac:dyDescent="0.3">
      <c r="A2680" s="1">
        <v>332.65190000000001</v>
      </c>
      <c r="B2680" s="1">
        <v>0.49657000000000001</v>
      </c>
    </row>
    <row r="2681" spans="1:2" x14ac:dyDescent="0.3">
      <c r="A2681" s="1">
        <v>332.77620000000002</v>
      </c>
      <c r="B2681" s="1">
        <v>0.49852999999999997</v>
      </c>
    </row>
    <row r="2682" spans="1:2" x14ac:dyDescent="0.3">
      <c r="A2682" s="1">
        <v>332.9006</v>
      </c>
      <c r="B2682" s="1">
        <v>0.49951000000000001</v>
      </c>
    </row>
    <row r="2683" spans="1:2" x14ac:dyDescent="0.3">
      <c r="A2683" s="1">
        <v>333.0249</v>
      </c>
      <c r="B2683" s="1">
        <v>0.49070000000000003</v>
      </c>
    </row>
    <row r="2684" spans="1:2" x14ac:dyDescent="0.3">
      <c r="A2684" s="1">
        <v>333.14920000000001</v>
      </c>
      <c r="B2684" s="1">
        <v>0.49657000000000001</v>
      </c>
    </row>
    <row r="2685" spans="1:2" x14ac:dyDescent="0.3">
      <c r="A2685" s="1">
        <v>333.27350000000001</v>
      </c>
      <c r="B2685" s="1">
        <v>0.51027999999999996</v>
      </c>
    </row>
    <row r="2686" spans="1:2" x14ac:dyDescent="0.3">
      <c r="A2686" s="1">
        <v>333.39780000000002</v>
      </c>
      <c r="B2686" s="1">
        <v>0.51027999999999996</v>
      </c>
    </row>
    <row r="2687" spans="1:2" x14ac:dyDescent="0.3">
      <c r="A2687" s="1">
        <v>333.52210000000002</v>
      </c>
      <c r="B2687" s="1">
        <v>0.51910000000000001</v>
      </c>
    </row>
    <row r="2688" spans="1:2" x14ac:dyDescent="0.3">
      <c r="A2688" s="1">
        <v>333.64640000000003</v>
      </c>
      <c r="B2688" s="1">
        <v>0.51714000000000004</v>
      </c>
    </row>
    <row r="2689" spans="1:2" x14ac:dyDescent="0.3">
      <c r="A2689" s="1">
        <v>333.77069999999998</v>
      </c>
      <c r="B2689" s="1">
        <v>0.53281000000000001</v>
      </c>
    </row>
    <row r="2690" spans="1:2" x14ac:dyDescent="0.3">
      <c r="A2690" s="1">
        <v>333.89499999999998</v>
      </c>
      <c r="B2690" s="1">
        <v>0.54652000000000001</v>
      </c>
    </row>
    <row r="2691" spans="1:2" x14ac:dyDescent="0.3">
      <c r="A2691" s="1">
        <v>334.01929999999999</v>
      </c>
      <c r="B2691" s="1">
        <v>0.56120999999999999</v>
      </c>
    </row>
    <row r="2692" spans="1:2" x14ac:dyDescent="0.3">
      <c r="A2692" s="1">
        <v>334.14359999999999</v>
      </c>
      <c r="B2692" s="1">
        <v>0.56415000000000004</v>
      </c>
    </row>
    <row r="2693" spans="1:2" x14ac:dyDescent="0.3">
      <c r="A2693" s="1">
        <v>334.26799999999997</v>
      </c>
      <c r="B2693" s="1">
        <v>0.56806999999999996</v>
      </c>
    </row>
    <row r="2694" spans="1:2" x14ac:dyDescent="0.3">
      <c r="A2694" s="1">
        <v>334.39229999999998</v>
      </c>
      <c r="B2694" s="1">
        <v>0.57296999999999998</v>
      </c>
    </row>
    <row r="2695" spans="1:2" x14ac:dyDescent="0.3">
      <c r="A2695" s="1">
        <v>334.51659999999998</v>
      </c>
      <c r="B2695" s="1">
        <v>0.56806999999999996</v>
      </c>
    </row>
    <row r="2696" spans="1:2" x14ac:dyDescent="0.3">
      <c r="A2696" s="1">
        <v>334.64089999999999</v>
      </c>
      <c r="B2696" s="1">
        <v>0.58177999999999996</v>
      </c>
    </row>
    <row r="2697" spans="1:2" x14ac:dyDescent="0.3">
      <c r="A2697" s="1">
        <v>334.76519999999999</v>
      </c>
      <c r="B2697" s="1">
        <v>0.58275999999999994</v>
      </c>
    </row>
    <row r="2698" spans="1:2" x14ac:dyDescent="0.3">
      <c r="A2698" s="1">
        <v>334.8895</v>
      </c>
      <c r="B2698" s="1">
        <v>0.59255999999999998</v>
      </c>
    </row>
    <row r="2699" spans="1:2" x14ac:dyDescent="0.3">
      <c r="A2699" s="1">
        <v>335.0138</v>
      </c>
      <c r="B2699" s="1">
        <v>0.59745000000000004</v>
      </c>
    </row>
    <row r="2700" spans="1:2" x14ac:dyDescent="0.3">
      <c r="A2700" s="1">
        <v>335.13810000000001</v>
      </c>
      <c r="B2700" s="1">
        <v>0.59745000000000004</v>
      </c>
    </row>
    <row r="2701" spans="1:2" x14ac:dyDescent="0.3">
      <c r="A2701" s="1">
        <v>335.26240000000001</v>
      </c>
      <c r="B2701" s="1">
        <v>0.59548999999999996</v>
      </c>
    </row>
    <row r="2702" spans="1:2" x14ac:dyDescent="0.3">
      <c r="A2702" s="1">
        <v>335.38670000000002</v>
      </c>
      <c r="B2702" s="1">
        <v>0.59353999999999996</v>
      </c>
    </row>
    <row r="2703" spans="1:2" x14ac:dyDescent="0.3">
      <c r="A2703" s="1">
        <v>335.51100000000002</v>
      </c>
      <c r="B2703" s="1">
        <v>0.60724999999999996</v>
      </c>
    </row>
    <row r="2704" spans="1:2" x14ac:dyDescent="0.3">
      <c r="A2704" s="1">
        <v>335.6354</v>
      </c>
      <c r="B2704" s="1">
        <v>0.62095999999999996</v>
      </c>
    </row>
    <row r="2705" spans="1:2" x14ac:dyDescent="0.3">
      <c r="A2705" s="1">
        <v>335.75970000000001</v>
      </c>
      <c r="B2705" s="1">
        <v>0.62487999999999999</v>
      </c>
    </row>
    <row r="2706" spans="1:2" x14ac:dyDescent="0.3">
      <c r="A2706" s="1">
        <v>335.88400000000001</v>
      </c>
      <c r="B2706" s="1">
        <v>0.64739999999999998</v>
      </c>
    </row>
    <row r="2707" spans="1:2" x14ac:dyDescent="0.3">
      <c r="A2707" s="1">
        <v>336.00830000000002</v>
      </c>
      <c r="B2707" s="1">
        <v>0.66210000000000002</v>
      </c>
    </row>
    <row r="2708" spans="1:2" x14ac:dyDescent="0.3">
      <c r="A2708" s="1">
        <v>336.13260000000002</v>
      </c>
      <c r="B2708" s="1">
        <v>0.68854000000000004</v>
      </c>
    </row>
    <row r="2709" spans="1:2" x14ac:dyDescent="0.3">
      <c r="A2709" s="1">
        <v>336.25689999999997</v>
      </c>
      <c r="B2709" s="1">
        <v>0.70421</v>
      </c>
    </row>
    <row r="2710" spans="1:2" x14ac:dyDescent="0.3">
      <c r="A2710" s="1">
        <v>336.38119999999998</v>
      </c>
      <c r="B2710" s="1">
        <v>0.71106999999999998</v>
      </c>
    </row>
    <row r="2711" spans="1:2" x14ac:dyDescent="0.3">
      <c r="A2711" s="1">
        <v>336.50549999999998</v>
      </c>
      <c r="B2711" s="1">
        <v>0.72968</v>
      </c>
    </row>
    <row r="2712" spans="1:2" x14ac:dyDescent="0.3">
      <c r="A2712" s="1">
        <v>336.62979999999999</v>
      </c>
      <c r="B2712" s="1">
        <v>0.73163999999999996</v>
      </c>
    </row>
    <row r="2713" spans="1:2" x14ac:dyDescent="0.3">
      <c r="A2713" s="1">
        <v>336.75409999999999</v>
      </c>
      <c r="B2713" s="1">
        <v>0.72575999999999996</v>
      </c>
    </row>
    <row r="2714" spans="1:2" x14ac:dyDescent="0.3">
      <c r="A2714" s="1">
        <v>336.87849999999997</v>
      </c>
      <c r="B2714" s="1">
        <v>0.72575999999999996</v>
      </c>
    </row>
    <row r="2715" spans="1:2" x14ac:dyDescent="0.3">
      <c r="A2715" s="1">
        <v>337.00279999999998</v>
      </c>
      <c r="B2715" s="1">
        <v>0.72772000000000003</v>
      </c>
    </row>
    <row r="2716" spans="1:2" x14ac:dyDescent="0.3">
      <c r="A2716" s="1">
        <v>337.12709999999998</v>
      </c>
      <c r="B2716" s="1">
        <v>0.72282000000000002</v>
      </c>
    </row>
    <row r="2717" spans="1:2" x14ac:dyDescent="0.3">
      <c r="A2717" s="1">
        <v>337.25139999999999</v>
      </c>
      <c r="B2717" s="1">
        <v>0.71987999999999996</v>
      </c>
    </row>
    <row r="2718" spans="1:2" x14ac:dyDescent="0.3">
      <c r="A2718" s="1">
        <v>337.37569999999999</v>
      </c>
      <c r="B2718" s="1">
        <v>0.70518999999999998</v>
      </c>
    </row>
    <row r="2719" spans="1:2" x14ac:dyDescent="0.3">
      <c r="A2719" s="1">
        <v>337.5</v>
      </c>
      <c r="B2719" s="1">
        <v>0.72477999999999998</v>
      </c>
    </row>
    <row r="2720" spans="1:2" x14ac:dyDescent="0.3">
      <c r="A2720" s="1">
        <v>337.62430000000001</v>
      </c>
      <c r="B2720" s="1">
        <v>0.73358999999999996</v>
      </c>
    </row>
    <row r="2721" spans="1:2" x14ac:dyDescent="0.3">
      <c r="A2721" s="1">
        <v>337.74860000000001</v>
      </c>
      <c r="B2721" s="1">
        <v>0.72674000000000005</v>
      </c>
    </row>
    <row r="2722" spans="1:2" x14ac:dyDescent="0.3">
      <c r="A2722" s="1">
        <v>337.87290000000002</v>
      </c>
      <c r="B2722" s="1">
        <v>0.72184000000000004</v>
      </c>
    </row>
    <row r="2723" spans="1:2" x14ac:dyDescent="0.3">
      <c r="A2723" s="1">
        <v>337.99720000000002</v>
      </c>
      <c r="B2723" s="1">
        <v>0.71889999999999998</v>
      </c>
    </row>
    <row r="2724" spans="1:2" x14ac:dyDescent="0.3">
      <c r="A2724" s="1">
        <v>338.12150000000003</v>
      </c>
      <c r="B2724" s="1">
        <v>0.72575999999999996</v>
      </c>
    </row>
    <row r="2725" spans="1:2" x14ac:dyDescent="0.3">
      <c r="A2725" s="1">
        <v>338.24590000000001</v>
      </c>
      <c r="B2725" s="1">
        <v>0.74926999999999999</v>
      </c>
    </row>
    <row r="2726" spans="1:2" x14ac:dyDescent="0.3">
      <c r="A2726" s="1">
        <v>338.37020000000001</v>
      </c>
      <c r="B2726" s="1">
        <v>0.76004000000000005</v>
      </c>
    </row>
    <row r="2727" spans="1:2" x14ac:dyDescent="0.3">
      <c r="A2727" s="1">
        <v>338.49450000000002</v>
      </c>
      <c r="B2727" s="1">
        <v>0.75905999999999996</v>
      </c>
    </row>
    <row r="2728" spans="1:2" x14ac:dyDescent="0.3">
      <c r="A2728" s="1">
        <v>338.61880000000002</v>
      </c>
      <c r="B2728" s="1">
        <v>0.75612000000000001</v>
      </c>
    </row>
    <row r="2729" spans="1:2" x14ac:dyDescent="0.3">
      <c r="A2729" s="1">
        <v>338.74310000000003</v>
      </c>
      <c r="B2729" s="1">
        <v>0.75612000000000001</v>
      </c>
    </row>
    <row r="2730" spans="1:2" x14ac:dyDescent="0.3">
      <c r="A2730" s="1">
        <v>338.86739999999998</v>
      </c>
      <c r="B2730" s="1">
        <v>0.7571</v>
      </c>
    </row>
    <row r="2731" spans="1:2" x14ac:dyDescent="0.3">
      <c r="A2731" s="1">
        <v>338.99169999999998</v>
      </c>
      <c r="B2731" s="1">
        <v>0.76885000000000003</v>
      </c>
    </row>
    <row r="2732" spans="1:2" x14ac:dyDescent="0.3">
      <c r="A2732" s="1">
        <v>339.11599999999999</v>
      </c>
      <c r="B2732" s="1">
        <v>0.78452</v>
      </c>
    </row>
    <row r="2733" spans="1:2" x14ac:dyDescent="0.3">
      <c r="A2733" s="1">
        <v>339.24029999999999</v>
      </c>
      <c r="B2733" s="1">
        <v>0.76885000000000003</v>
      </c>
    </row>
    <row r="2734" spans="1:2" x14ac:dyDescent="0.3">
      <c r="A2734" s="1">
        <v>339.3646</v>
      </c>
      <c r="B2734" s="1">
        <v>0.76787000000000005</v>
      </c>
    </row>
    <row r="2735" spans="1:2" x14ac:dyDescent="0.3">
      <c r="A2735" s="1">
        <v>339.48899999999998</v>
      </c>
      <c r="B2735" s="1">
        <v>0.76200000000000001</v>
      </c>
    </row>
    <row r="2736" spans="1:2" x14ac:dyDescent="0.3">
      <c r="A2736" s="1">
        <v>339.61329999999998</v>
      </c>
      <c r="B2736" s="1">
        <v>0.75122</v>
      </c>
    </row>
    <row r="2737" spans="1:2" x14ac:dyDescent="0.3">
      <c r="A2737" s="1">
        <v>339.73759999999999</v>
      </c>
      <c r="B2737" s="1">
        <v>0.76787000000000005</v>
      </c>
    </row>
    <row r="2738" spans="1:2" x14ac:dyDescent="0.3">
      <c r="A2738" s="1">
        <v>339.86189999999999</v>
      </c>
      <c r="B2738" s="1">
        <v>0.76395999999999997</v>
      </c>
    </row>
    <row r="2739" spans="1:2" x14ac:dyDescent="0.3">
      <c r="A2739" s="1">
        <v>339.9862</v>
      </c>
      <c r="B2739" s="1">
        <v>0.74829000000000001</v>
      </c>
    </row>
    <row r="2740" spans="1:2" x14ac:dyDescent="0.3">
      <c r="A2740" s="1">
        <v>340.1105</v>
      </c>
      <c r="B2740" s="1">
        <v>0.76885000000000003</v>
      </c>
    </row>
    <row r="2741" spans="1:2" x14ac:dyDescent="0.3">
      <c r="A2741" s="1">
        <v>340.23480000000001</v>
      </c>
      <c r="B2741" s="1">
        <v>0.76885000000000003</v>
      </c>
    </row>
    <row r="2742" spans="1:2" x14ac:dyDescent="0.3">
      <c r="A2742" s="1">
        <v>340.35910000000001</v>
      </c>
      <c r="B2742" s="1">
        <v>0.74534999999999996</v>
      </c>
    </row>
    <row r="2743" spans="1:2" x14ac:dyDescent="0.3">
      <c r="A2743" s="1">
        <v>340.48340000000002</v>
      </c>
      <c r="B2743" s="1">
        <v>0.75024000000000002</v>
      </c>
    </row>
    <row r="2744" spans="1:2" x14ac:dyDescent="0.3">
      <c r="A2744" s="1">
        <v>340.60770000000002</v>
      </c>
      <c r="B2744" s="1">
        <v>0.74534999999999996</v>
      </c>
    </row>
    <row r="2745" spans="1:2" x14ac:dyDescent="0.3">
      <c r="A2745" s="1">
        <v>340.73200000000003</v>
      </c>
      <c r="B2745" s="1">
        <v>0.74633000000000005</v>
      </c>
    </row>
    <row r="2746" spans="1:2" x14ac:dyDescent="0.3">
      <c r="A2746" s="1">
        <v>340.85640000000001</v>
      </c>
      <c r="B2746" s="1">
        <v>0.73751</v>
      </c>
    </row>
    <row r="2747" spans="1:2" x14ac:dyDescent="0.3">
      <c r="A2747" s="1">
        <v>340.98070000000001</v>
      </c>
      <c r="B2747" s="1">
        <v>0.72870000000000001</v>
      </c>
    </row>
    <row r="2748" spans="1:2" x14ac:dyDescent="0.3">
      <c r="A2748" s="1">
        <v>341.10500000000002</v>
      </c>
      <c r="B2748" s="1">
        <v>0.72184000000000004</v>
      </c>
    </row>
    <row r="2749" spans="1:2" x14ac:dyDescent="0.3">
      <c r="A2749" s="1">
        <v>341.22930000000002</v>
      </c>
      <c r="B2749" s="1">
        <v>0.72184000000000004</v>
      </c>
    </row>
    <row r="2750" spans="1:2" x14ac:dyDescent="0.3">
      <c r="A2750" s="1">
        <v>341.35359999999997</v>
      </c>
      <c r="B2750" s="1">
        <v>0.71106999999999998</v>
      </c>
    </row>
    <row r="2751" spans="1:2" x14ac:dyDescent="0.3">
      <c r="A2751" s="1">
        <v>341.47789999999998</v>
      </c>
      <c r="B2751" s="1">
        <v>0.69245999999999996</v>
      </c>
    </row>
    <row r="2752" spans="1:2" x14ac:dyDescent="0.3">
      <c r="A2752" s="1">
        <v>341.60219999999998</v>
      </c>
      <c r="B2752" s="1">
        <v>0.68266000000000004</v>
      </c>
    </row>
    <row r="2753" spans="1:2" x14ac:dyDescent="0.3">
      <c r="A2753" s="1">
        <v>341.72649999999999</v>
      </c>
      <c r="B2753" s="1">
        <v>0.67188999999999999</v>
      </c>
    </row>
    <row r="2754" spans="1:2" x14ac:dyDescent="0.3">
      <c r="A2754" s="1">
        <v>341.85079999999999</v>
      </c>
      <c r="B2754" s="1">
        <v>0.66503000000000001</v>
      </c>
    </row>
    <row r="2755" spans="1:2" x14ac:dyDescent="0.3">
      <c r="A2755" s="1">
        <v>341.9751</v>
      </c>
      <c r="B2755" s="1">
        <v>0.67091000000000001</v>
      </c>
    </row>
    <row r="2756" spans="1:2" x14ac:dyDescent="0.3">
      <c r="A2756" s="1">
        <v>342.0994</v>
      </c>
      <c r="B2756" s="1">
        <v>0.67776999999999998</v>
      </c>
    </row>
    <row r="2757" spans="1:2" x14ac:dyDescent="0.3">
      <c r="A2757" s="1">
        <v>342.22379999999998</v>
      </c>
      <c r="B2757" s="1">
        <v>0.70518999999999998</v>
      </c>
    </row>
    <row r="2758" spans="1:2" x14ac:dyDescent="0.3">
      <c r="A2758" s="1">
        <v>342.34809999999999</v>
      </c>
      <c r="B2758" s="1">
        <v>0.71009</v>
      </c>
    </row>
    <row r="2759" spans="1:2" x14ac:dyDescent="0.3">
      <c r="A2759" s="1">
        <v>342.47239999999999</v>
      </c>
      <c r="B2759" s="1">
        <v>0.71499000000000001</v>
      </c>
    </row>
    <row r="2760" spans="1:2" x14ac:dyDescent="0.3">
      <c r="A2760" s="1">
        <v>342.5967</v>
      </c>
      <c r="B2760" s="1">
        <v>0.72085999999999995</v>
      </c>
    </row>
    <row r="2761" spans="1:2" x14ac:dyDescent="0.3">
      <c r="A2761" s="1">
        <v>342.721</v>
      </c>
      <c r="B2761" s="1">
        <v>0.71987999999999996</v>
      </c>
    </row>
    <row r="2762" spans="1:2" x14ac:dyDescent="0.3">
      <c r="A2762" s="1">
        <v>342.84530000000001</v>
      </c>
      <c r="B2762" s="1">
        <v>0.73262000000000005</v>
      </c>
    </row>
    <row r="2763" spans="1:2" x14ac:dyDescent="0.3">
      <c r="A2763" s="1">
        <v>342.96960000000001</v>
      </c>
      <c r="B2763" s="1">
        <v>0.73751</v>
      </c>
    </row>
    <row r="2764" spans="1:2" x14ac:dyDescent="0.3">
      <c r="A2764" s="1">
        <v>343.09390000000002</v>
      </c>
      <c r="B2764" s="1">
        <v>0.74534999999999996</v>
      </c>
    </row>
    <row r="2765" spans="1:2" x14ac:dyDescent="0.3">
      <c r="A2765" s="1">
        <v>343.21820000000002</v>
      </c>
      <c r="B2765" s="1">
        <v>0.73653000000000002</v>
      </c>
    </row>
    <row r="2766" spans="1:2" x14ac:dyDescent="0.3">
      <c r="A2766" s="1">
        <v>343.34249999999997</v>
      </c>
      <c r="B2766" s="1">
        <v>0.75122</v>
      </c>
    </row>
    <row r="2767" spans="1:2" x14ac:dyDescent="0.3">
      <c r="A2767" s="1">
        <v>343.46690000000001</v>
      </c>
      <c r="B2767" s="1">
        <v>0.73456999999999995</v>
      </c>
    </row>
    <row r="2768" spans="1:2" x14ac:dyDescent="0.3">
      <c r="A2768" s="1">
        <v>343.59120000000001</v>
      </c>
      <c r="B2768" s="1">
        <v>0.74045000000000005</v>
      </c>
    </row>
    <row r="2769" spans="1:2" x14ac:dyDescent="0.3">
      <c r="A2769" s="1">
        <v>343.71550000000002</v>
      </c>
      <c r="B2769" s="1">
        <v>0.71694000000000002</v>
      </c>
    </row>
    <row r="2770" spans="1:2" x14ac:dyDescent="0.3">
      <c r="A2770" s="1">
        <v>343.83980000000003</v>
      </c>
      <c r="B2770" s="1">
        <v>0.70126999999999995</v>
      </c>
    </row>
    <row r="2771" spans="1:2" x14ac:dyDescent="0.3">
      <c r="A2771" s="1">
        <v>343.96409999999997</v>
      </c>
      <c r="B2771" s="1">
        <v>0.71204999999999996</v>
      </c>
    </row>
    <row r="2772" spans="1:2" x14ac:dyDescent="0.3">
      <c r="A2772" s="1">
        <v>344.08839999999998</v>
      </c>
      <c r="B2772" s="1">
        <v>0.69442000000000004</v>
      </c>
    </row>
    <row r="2773" spans="1:2" x14ac:dyDescent="0.3">
      <c r="A2773" s="1">
        <v>344.21269999999998</v>
      </c>
      <c r="B2773" s="1">
        <v>0.69638</v>
      </c>
    </row>
    <row r="2774" spans="1:2" x14ac:dyDescent="0.3">
      <c r="A2774" s="1">
        <v>344.33699999999999</v>
      </c>
      <c r="B2774" s="1">
        <v>0.68952000000000002</v>
      </c>
    </row>
    <row r="2775" spans="1:2" x14ac:dyDescent="0.3">
      <c r="A2775" s="1">
        <v>344.46129999999999</v>
      </c>
      <c r="B2775" s="1">
        <v>0.66796999999999995</v>
      </c>
    </row>
    <row r="2776" spans="1:2" x14ac:dyDescent="0.3">
      <c r="A2776" s="1">
        <v>344.5856</v>
      </c>
      <c r="B2776" s="1">
        <v>0.68071000000000004</v>
      </c>
    </row>
    <row r="2777" spans="1:2" x14ac:dyDescent="0.3">
      <c r="A2777" s="1">
        <v>344.7099</v>
      </c>
      <c r="B2777" s="1">
        <v>0.67972999999999995</v>
      </c>
    </row>
    <row r="2778" spans="1:2" x14ac:dyDescent="0.3">
      <c r="A2778" s="1">
        <v>344.83429999999998</v>
      </c>
      <c r="B2778" s="1">
        <v>0.67972999999999995</v>
      </c>
    </row>
    <row r="2779" spans="1:2" x14ac:dyDescent="0.3">
      <c r="A2779" s="1">
        <v>344.95859999999999</v>
      </c>
      <c r="B2779" s="1">
        <v>0.66600999999999999</v>
      </c>
    </row>
    <row r="2780" spans="1:2" x14ac:dyDescent="0.3">
      <c r="A2780" s="1">
        <v>345.0829</v>
      </c>
      <c r="B2780" s="1">
        <v>0.63466999999999996</v>
      </c>
    </row>
    <row r="2781" spans="1:2" x14ac:dyDescent="0.3">
      <c r="A2781" s="1">
        <v>345.2072</v>
      </c>
      <c r="B2781" s="1">
        <v>0.63270999999999999</v>
      </c>
    </row>
    <row r="2782" spans="1:2" x14ac:dyDescent="0.3">
      <c r="A2782" s="1">
        <v>345.33150000000001</v>
      </c>
      <c r="B2782" s="1">
        <v>0.63368999999999998</v>
      </c>
    </row>
    <row r="2783" spans="1:2" x14ac:dyDescent="0.3">
      <c r="A2783" s="1">
        <v>345.45580000000001</v>
      </c>
      <c r="B2783" s="1">
        <v>0.63075000000000003</v>
      </c>
    </row>
    <row r="2784" spans="1:2" x14ac:dyDescent="0.3">
      <c r="A2784" s="1">
        <v>345.58010000000002</v>
      </c>
      <c r="B2784" s="1">
        <v>0.62880000000000003</v>
      </c>
    </row>
    <row r="2785" spans="1:2" x14ac:dyDescent="0.3">
      <c r="A2785" s="1">
        <v>345.70440000000002</v>
      </c>
      <c r="B2785" s="1">
        <v>0.66013999999999995</v>
      </c>
    </row>
    <row r="2786" spans="1:2" x14ac:dyDescent="0.3">
      <c r="A2786" s="1">
        <v>345.82870000000003</v>
      </c>
      <c r="B2786" s="1">
        <v>0.64739999999999998</v>
      </c>
    </row>
    <row r="2787" spans="1:2" x14ac:dyDescent="0.3">
      <c r="A2787" s="1">
        <v>345.95299999999997</v>
      </c>
      <c r="B2787" s="1">
        <v>0.64739999999999998</v>
      </c>
    </row>
    <row r="2788" spans="1:2" x14ac:dyDescent="0.3">
      <c r="A2788" s="1">
        <v>346.07729999999998</v>
      </c>
      <c r="B2788" s="1">
        <v>0.65817999999999999</v>
      </c>
    </row>
    <row r="2789" spans="1:2" x14ac:dyDescent="0.3">
      <c r="A2789" s="1">
        <v>346.20170000000002</v>
      </c>
      <c r="B2789" s="1">
        <v>0.64153000000000004</v>
      </c>
    </row>
    <row r="2790" spans="1:2" x14ac:dyDescent="0.3">
      <c r="A2790" s="1">
        <v>346.32600000000002</v>
      </c>
      <c r="B2790" s="1">
        <v>0.62292000000000003</v>
      </c>
    </row>
    <row r="2791" spans="1:2" x14ac:dyDescent="0.3">
      <c r="A2791" s="1">
        <v>346.45030000000003</v>
      </c>
      <c r="B2791" s="1">
        <v>0.59646999999999994</v>
      </c>
    </row>
    <row r="2792" spans="1:2" x14ac:dyDescent="0.3">
      <c r="A2792" s="1">
        <v>346.57459999999998</v>
      </c>
      <c r="B2792" s="1">
        <v>0.59646999999999994</v>
      </c>
    </row>
    <row r="2793" spans="1:2" x14ac:dyDescent="0.3">
      <c r="A2793" s="1">
        <v>346.69889999999998</v>
      </c>
      <c r="B2793" s="1">
        <v>0.58962000000000003</v>
      </c>
    </row>
    <row r="2794" spans="1:2" x14ac:dyDescent="0.3">
      <c r="A2794" s="1">
        <v>346.82319999999999</v>
      </c>
      <c r="B2794" s="1">
        <v>0.5857</v>
      </c>
    </row>
    <row r="2795" spans="1:2" x14ac:dyDescent="0.3">
      <c r="A2795" s="1">
        <v>346.94749999999999</v>
      </c>
      <c r="B2795" s="1">
        <v>0.57003000000000004</v>
      </c>
    </row>
    <row r="2796" spans="1:2" x14ac:dyDescent="0.3">
      <c r="A2796" s="1">
        <v>347.0718</v>
      </c>
      <c r="B2796" s="1">
        <v>0.58472000000000002</v>
      </c>
    </row>
    <row r="2797" spans="1:2" x14ac:dyDescent="0.3">
      <c r="A2797" s="1">
        <v>347.1961</v>
      </c>
      <c r="B2797" s="1">
        <v>0.58667999999999998</v>
      </c>
    </row>
    <row r="2798" spans="1:2" x14ac:dyDescent="0.3">
      <c r="A2798" s="1">
        <v>347.32040000000001</v>
      </c>
      <c r="B2798" s="1">
        <v>0.57689000000000001</v>
      </c>
    </row>
    <row r="2799" spans="1:2" x14ac:dyDescent="0.3">
      <c r="A2799" s="1">
        <v>347.44479999999999</v>
      </c>
      <c r="B2799" s="1">
        <v>0.57689000000000001</v>
      </c>
    </row>
    <row r="2800" spans="1:2" x14ac:dyDescent="0.3">
      <c r="A2800" s="1">
        <v>347.56909999999999</v>
      </c>
      <c r="B2800" s="1">
        <v>0.54847999999999997</v>
      </c>
    </row>
    <row r="2801" spans="1:2" x14ac:dyDescent="0.3">
      <c r="A2801" s="1">
        <v>347.6934</v>
      </c>
      <c r="B2801" s="1">
        <v>0.56023999999999996</v>
      </c>
    </row>
    <row r="2802" spans="1:2" x14ac:dyDescent="0.3">
      <c r="A2802" s="1">
        <v>347.8177</v>
      </c>
      <c r="B2802" s="1">
        <v>0.54652000000000001</v>
      </c>
    </row>
    <row r="2803" spans="1:2" x14ac:dyDescent="0.3">
      <c r="A2803" s="1">
        <v>347.94200000000001</v>
      </c>
      <c r="B2803" s="1">
        <v>0.54652000000000001</v>
      </c>
    </row>
    <row r="2804" spans="1:2" x14ac:dyDescent="0.3">
      <c r="A2804" s="1">
        <v>348.06630000000001</v>
      </c>
      <c r="B2804" s="1">
        <v>0.53869</v>
      </c>
    </row>
    <row r="2805" spans="1:2" x14ac:dyDescent="0.3">
      <c r="A2805" s="1">
        <v>348.19060000000002</v>
      </c>
      <c r="B2805" s="1">
        <v>0.53476999999999997</v>
      </c>
    </row>
    <row r="2806" spans="1:2" x14ac:dyDescent="0.3">
      <c r="A2806" s="1">
        <v>348.31490000000002</v>
      </c>
      <c r="B2806" s="1">
        <v>0.53476999999999997</v>
      </c>
    </row>
    <row r="2807" spans="1:2" x14ac:dyDescent="0.3">
      <c r="A2807" s="1">
        <v>348.43920000000003</v>
      </c>
      <c r="B2807" s="1">
        <v>0.51714000000000004</v>
      </c>
    </row>
    <row r="2808" spans="1:2" x14ac:dyDescent="0.3">
      <c r="A2808" s="1">
        <v>348.56349999999998</v>
      </c>
      <c r="B2808" s="1">
        <v>0.48286000000000001</v>
      </c>
    </row>
    <row r="2809" spans="1:2" x14ac:dyDescent="0.3">
      <c r="A2809" s="1">
        <v>348.68779999999998</v>
      </c>
      <c r="B2809" s="1">
        <v>0.47012999999999999</v>
      </c>
    </row>
    <row r="2810" spans="1:2" x14ac:dyDescent="0.3">
      <c r="A2810" s="1">
        <v>348.81220000000002</v>
      </c>
      <c r="B2810" s="1">
        <v>0.45544000000000001</v>
      </c>
    </row>
    <row r="2811" spans="1:2" x14ac:dyDescent="0.3">
      <c r="A2811" s="1">
        <v>348.93650000000002</v>
      </c>
      <c r="B2811" s="1">
        <v>0.45837</v>
      </c>
    </row>
    <row r="2812" spans="1:2" x14ac:dyDescent="0.3">
      <c r="A2812" s="1">
        <v>349.06079999999997</v>
      </c>
      <c r="B2812" s="1">
        <v>0.44956000000000002</v>
      </c>
    </row>
    <row r="2813" spans="1:2" x14ac:dyDescent="0.3">
      <c r="A2813" s="1">
        <v>349.18509999999998</v>
      </c>
      <c r="B2813" s="1">
        <v>0.43585000000000002</v>
      </c>
    </row>
    <row r="2814" spans="1:2" x14ac:dyDescent="0.3">
      <c r="A2814" s="1">
        <v>349.30939999999998</v>
      </c>
      <c r="B2814" s="1">
        <v>0.42703000000000002</v>
      </c>
    </row>
    <row r="2815" spans="1:2" x14ac:dyDescent="0.3">
      <c r="A2815" s="1">
        <v>349.43369999999999</v>
      </c>
      <c r="B2815" s="1">
        <v>0.43486999999999998</v>
      </c>
    </row>
    <row r="2816" spans="1:2" x14ac:dyDescent="0.3">
      <c r="A2816" s="1">
        <v>349.55799999999999</v>
      </c>
      <c r="B2816" s="1">
        <v>0.42018</v>
      </c>
    </row>
    <row r="2817" spans="1:2" x14ac:dyDescent="0.3">
      <c r="A2817" s="1">
        <v>349.6823</v>
      </c>
      <c r="B2817" s="1">
        <v>0.40645999999999999</v>
      </c>
    </row>
    <row r="2818" spans="1:2" x14ac:dyDescent="0.3">
      <c r="A2818" s="1">
        <v>349.8066</v>
      </c>
      <c r="B2818" s="1">
        <v>0.39177000000000001</v>
      </c>
    </row>
    <row r="2819" spans="1:2" x14ac:dyDescent="0.3">
      <c r="A2819" s="1">
        <v>349.93090000000001</v>
      </c>
      <c r="B2819" s="1">
        <v>0.39177000000000001</v>
      </c>
    </row>
    <row r="2820" spans="1:2" x14ac:dyDescent="0.3">
      <c r="A2820" s="1">
        <v>350.05520000000001</v>
      </c>
      <c r="B2820" s="1">
        <v>0.38980999999999999</v>
      </c>
    </row>
    <row r="2821" spans="1:2" x14ac:dyDescent="0.3">
      <c r="A2821" s="1">
        <v>350.17959999999999</v>
      </c>
      <c r="B2821" s="1">
        <v>0.38491999999999998</v>
      </c>
    </row>
    <row r="2822" spans="1:2" x14ac:dyDescent="0.3">
      <c r="A2822" s="1">
        <v>350.3039</v>
      </c>
      <c r="B2822" s="1">
        <v>0.39568999999999999</v>
      </c>
    </row>
    <row r="2823" spans="1:2" x14ac:dyDescent="0.3">
      <c r="A2823" s="1">
        <v>350.4282</v>
      </c>
      <c r="B2823" s="1">
        <v>0.39274999999999999</v>
      </c>
    </row>
    <row r="2824" spans="1:2" x14ac:dyDescent="0.3">
      <c r="A2824" s="1">
        <v>350.55250000000001</v>
      </c>
      <c r="B2824" s="1">
        <v>0.38296000000000002</v>
      </c>
    </row>
    <row r="2825" spans="1:2" x14ac:dyDescent="0.3">
      <c r="A2825" s="1">
        <v>350.67680000000001</v>
      </c>
      <c r="B2825" s="1">
        <v>0.38883000000000001</v>
      </c>
    </row>
    <row r="2826" spans="1:2" x14ac:dyDescent="0.3">
      <c r="A2826" s="1">
        <v>350.80110000000002</v>
      </c>
      <c r="B2826" s="1">
        <v>0.38100000000000001</v>
      </c>
    </row>
    <row r="2827" spans="1:2" x14ac:dyDescent="0.3">
      <c r="A2827" s="1">
        <v>350.92540000000002</v>
      </c>
      <c r="B2827" s="1">
        <v>0.38394</v>
      </c>
    </row>
    <row r="2828" spans="1:2" x14ac:dyDescent="0.3">
      <c r="A2828" s="1">
        <v>351.04969999999997</v>
      </c>
      <c r="B2828" s="1">
        <v>0.39568999999999999</v>
      </c>
    </row>
    <row r="2829" spans="1:2" x14ac:dyDescent="0.3">
      <c r="A2829" s="1">
        <v>351.17399999999998</v>
      </c>
      <c r="B2829" s="1">
        <v>0.39373000000000002</v>
      </c>
    </row>
    <row r="2830" spans="1:2" x14ac:dyDescent="0.3">
      <c r="A2830" s="1">
        <v>351.29829999999998</v>
      </c>
      <c r="B2830" s="1">
        <v>0.39373000000000002</v>
      </c>
    </row>
    <row r="2831" spans="1:2" x14ac:dyDescent="0.3">
      <c r="A2831" s="1">
        <v>351.42270000000002</v>
      </c>
      <c r="B2831" s="1">
        <v>0.39373000000000002</v>
      </c>
    </row>
    <row r="2832" spans="1:2" x14ac:dyDescent="0.3">
      <c r="A2832" s="1">
        <v>351.54700000000003</v>
      </c>
      <c r="B2832" s="1">
        <v>0.40255000000000002</v>
      </c>
    </row>
    <row r="2833" spans="1:2" x14ac:dyDescent="0.3">
      <c r="A2833" s="1">
        <v>351.67129999999997</v>
      </c>
      <c r="B2833" s="1">
        <v>0.40255000000000002</v>
      </c>
    </row>
    <row r="2834" spans="1:2" x14ac:dyDescent="0.3">
      <c r="A2834" s="1">
        <v>351.79559999999998</v>
      </c>
      <c r="B2834" s="1">
        <v>0.38980999999999999</v>
      </c>
    </row>
    <row r="2835" spans="1:2" x14ac:dyDescent="0.3">
      <c r="A2835" s="1">
        <v>351.91989999999998</v>
      </c>
      <c r="B2835" s="1">
        <v>0.38980999999999999</v>
      </c>
    </row>
    <row r="2836" spans="1:2" x14ac:dyDescent="0.3">
      <c r="A2836" s="1">
        <v>352.04419999999999</v>
      </c>
      <c r="B2836" s="1">
        <v>0.38688</v>
      </c>
    </row>
    <row r="2837" spans="1:2" x14ac:dyDescent="0.3">
      <c r="A2837" s="1">
        <v>352.16849999999999</v>
      </c>
      <c r="B2837" s="1">
        <v>0.39079000000000003</v>
      </c>
    </row>
    <row r="2838" spans="1:2" x14ac:dyDescent="0.3">
      <c r="A2838" s="1">
        <v>352.2928</v>
      </c>
      <c r="B2838" s="1">
        <v>0.38785999999999998</v>
      </c>
    </row>
    <row r="2839" spans="1:2" x14ac:dyDescent="0.3">
      <c r="A2839" s="1">
        <v>352.4171</v>
      </c>
      <c r="B2839" s="1">
        <v>0.38394</v>
      </c>
    </row>
    <row r="2840" spans="1:2" x14ac:dyDescent="0.3">
      <c r="A2840" s="1">
        <v>352.54140000000001</v>
      </c>
      <c r="B2840" s="1">
        <v>0.37609999999999999</v>
      </c>
    </row>
    <row r="2841" spans="1:2" x14ac:dyDescent="0.3">
      <c r="A2841" s="1">
        <v>352.66570000000002</v>
      </c>
      <c r="B2841" s="1">
        <v>0.36925000000000002</v>
      </c>
    </row>
    <row r="2842" spans="1:2" x14ac:dyDescent="0.3">
      <c r="A2842" s="1">
        <v>352.7901</v>
      </c>
      <c r="B2842" s="1">
        <v>0.36925000000000002</v>
      </c>
    </row>
    <row r="2843" spans="1:2" x14ac:dyDescent="0.3">
      <c r="A2843" s="1">
        <v>352.9144</v>
      </c>
      <c r="B2843" s="1">
        <v>0.35650999999999999</v>
      </c>
    </row>
    <row r="2844" spans="1:2" x14ac:dyDescent="0.3">
      <c r="A2844" s="1">
        <v>353.03870000000001</v>
      </c>
      <c r="B2844" s="1">
        <v>0.34671999999999997</v>
      </c>
    </row>
    <row r="2845" spans="1:2" x14ac:dyDescent="0.3">
      <c r="A2845" s="1">
        <v>353.16300000000001</v>
      </c>
      <c r="B2845" s="1">
        <v>0.33595000000000003</v>
      </c>
    </row>
    <row r="2846" spans="1:2" x14ac:dyDescent="0.3">
      <c r="A2846" s="1">
        <v>353.28730000000002</v>
      </c>
      <c r="B2846" s="1">
        <v>0.33595000000000003</v>
      </c>
    </row>
    <row r="2847" spans="1:2" x14ac:dyDescent="0.3">
      <c r="A2847" s="1">
        <v>353.41160000000002</v>
      </c>
      <c r="B2847" s="1">
        <v>0.32712999999999998</v>
      </c>
    </row>
    <row r="2848" spans="1:2" x14ac:dyDescent="0.3">
      <c r="A2848" s="1">
        <v>353.53590000000003</v>
      </c>
      <c r="B2848" s="1">
        <v>0.31734000000000001</v>
      </c>
    </row>
    <row r="2849" spans="1:2" x14ac:dyDescent="0.3">
      <c r="A2849" s="1">
        <v>353.66019999999997</v>
      </c>
      <c r="B2849" s="1">
        <v>0.30558000000000002</v>
      </c>
    </row>
    <row r="2850" spans="1:2" x14ac:dyDescent="0.3">
      <c r="A2850" s="1">
        <v>353.78449999999998</v>
      </c>
      <c r="B2850" s="1">
        <v>0.29775000000000001</v>
      </c>
    </row>
    <row r="2851" spans="1:2" x14ac:dyDescent="0.3">
      <c r="A2851" s="1">
        <v>353.90879999999999</v>
      </c>
      <c r="B2851" s="1">
        <v>0.29088999999999998</v>
      </c>
    </row>
    <row r="2852" spans="1:2" x14ac:dyDescent="0.3">
      <c r="A2852" s="1">
        <v>354.03309999999999</v>
      </c>
      <c r="B2852" s="1">
        <v>0.28404000000000001</v>
      </c>
    </row>
    <row r="2853" spans="1:2" x14ac:dyDescent="0.3">
      <c r="A2853" s="1">
        <v>354.15750000000003</v>
      </c>
      <c r="B2853" s="1">
        <v>0.28110000000000002</v>
      </c>
    </row>
    <row r="2854" spans="1:2" x14ac:dyDescent="0.3">
      <c r="A2854" s="1">
        <v>354.28179999999998</v>
      </c>
      <c r="B2854" s="1">
        <v>0.28500999999999999</v>
      </c>
    </row>
    <row r="2855" spans="1:2" x14ac:dyDescent="0.3">
      <c r="A2855" s="1">
        <v>354.40609999999998</v>
      </c>
      <c r="B2855" s="1">
        <v>0.27717999999999998</v>
      </c>
    </row>
    <row r="2856" spans="1:2" x14ac:dyDescent="0.3">
      <c r="A2856" s="1">
        <v>354.53039999999999</v>
      </c>
      <c r="B2856" s="1">
        <v>0.27129999999999999</v>
      </c>
    </row>
    <row r="2857" spans="1:2" x14ac:dyDescent="0.3">
      <c r="A2857" s="1">
        <v>354.65469999999999</v>
      </c>
      <c r="B2857" s="1">
        <v>0.26346999999999998</v>
      </c>
    </row>
    <row r="2858" spans="1:2" x14ac:dyDescent="0.3">
      <c r="A2858" s="1">
        <v>354.779</v>
      </c>
      <c r="B2858" s="1">
        <v>0.24485999999999999</v>
      </c>
    </row>
    <row r="2859" spans="1:2" x14ac:dyDescent="0.3">
      <c r="A2859" s="1">
        <v>354.9033</v>
      </c>
      <c r="B2859" s="1">
        <v>0.23898</v>
      </c>
    </row>
    <row r="2860" spans="1:2" x14ac:dyDescent="0.3">
      <c r="A2860" s="1">
        <v>355.02760000000001</v>
      </c>
      <c r="B2860" s="1">
        <v>0.23408000000000001</v>
      </c>
    </row>
    <row r="2861" spans="1:2" x14ac:dyDescent="0.3">
      <c r="A2861" s="1">
        <v>355.15190000000001</v>
      </c>
      <c r="B2861" s="1">
        <v>0.22625000000000001</v>
      </c>
    </row>
    <row r="2862" spans="1:2" x14ac:dyDescent="0.3">
      <c r="A2862" s="1">
        <v>355.27620000000002</v>
      </c>
      <c r="B2862" s="1">
        <v>0.22233</v>
      </c>
    </row>
    <row r="2863" spans="1:2" x14ac:dyDescent="0.3">
      <c r="A2863" s="1">
        <v>355.4006</v>
      </c>
      <c r="B2863" s="1">
        <v>0.22037000000000001</v>
      </c>
    </row>
    <row r="2864" spans="1:2" x14ac:dyDescent="0.3">
      <c r="A2864" s="1">
        <v>355.5249</v>
      </c>
      <c r="B2864" s="1">
        <v>0.22037000000000001</v>
      </c>
    </row>
    <row r="2865" spans="1:2" x14ac:dyDescent="0.3">
      <c r="A2865" s="1">
        <v>355.64920000000001</v>
      </c>
      <c r="B2865" s="1">
        <v>0.22428999999999999</v>
      </c>
    </row>
    <row r="2866" spans="1:2" x14ac:dyDescent="0.3">
      <c r="A2866" s="1">
        <v>355.77350000000001</v>
      </c>
      <c r="B2866" s="1">
        <v>0.21743000000000001</v>
      </c>
    </row>
    <row r="2867" spans="1:2" x14ac:dyDescent="0.3">
      <c r="A2867" s="1">
        <v>355.89780000000002</v>
      </c>
      <c r="B2867" s="1">
        <v>0.21840999999999999</v>
      </c>
    </row>
    <row r="2868" spans="1:2" x14ac:dyDescent="0.3">
      <c r="A2868" s="1">
        <v>356.02210000000002</v>
      </c>
      <c r="B2868" s="1">
        <v>0.21743000000000001</v>
      </c>
    </row>
    <row r="2869" spans="1:2" x14ac:dyDescent="0.3">
      <c r="A2869" s="1">
        <v>356.14640000000003</v>
      </c>
      <c r="B2869" s="1">
        <v>0.21840999999999999</v>
      </c>
    </row>
    <row r="2870" spans="1:2" x14ac:dyDescent="0.3">
      <c r="A2870" s="1">
        <v>356.27069999999998</v>
      </c>
      <c r="B2870" s="1">
        <v>0.22233</v>
      </c>
    </row>
    <row r="2871" spans="1:2" x14ac:dyDescent="0.3">
      <c r="A2871" s="1">
        <v>356.39499999999998</v>
      </c>
      <c r="B2871" s="1">
        <v>0.23017000000000001</v>
      </c>
    </row>
    <row r="2872" spans="1:2" x14ac:dyDescent="0.3">
      <c r="A2872" s="1">
        <v>356.51929999999999</v>
      </c>
      <c r="B2872" s="1">
        <v>0.22821</v>
      </c>
    </row>
    <row r="2873" spans="1:2" x14ac:dyDescent="0.3">
      <c r="A2873" s="1">
        <v>356.64359999999999</v>
      </c>
      <c r="B2873" s="1">
        <v>0.23996000000000001</v>
      </c>
    </row>
    <row r="2874" spans="1:2" x14ac:dyDescent="0.3">
      <c r="A2874" s="1">
        <v>356.76799999999997</v>
      </c>
      <c r="B2874" s="1">
        <v>0.24192</v>
      </c>
    </row>
    <row r="2875" spans="1:2" x14ac:dyDescent="0.3">
      <c r="A2875" s="1">
        <v>356.89229999999998</v>
      </c>
      <c r="B2875" s="1">
        <v>0.24779999999999999</v>
      </c>
    </row>
    <row r="2876" spans="1:2" x14ac:dyDescent="0.3">
      <c r="A2876" s="1">
        <v>357.01659999999998</v>
      </c>
      <c r="B2876" s="1">
        <v>0.25073000000000001</v>
      </c>
    </row>
    <row r="2877" spans="1:2" x14ac:dyDescent="0.3">
      <c r="A2877" s="1">
        <v>357.14089999999999</v>
      </c>
      <c r="B2877" s="1">
        <v>0.25073000000000001</v>
      </c>
    </row>
    <row r="2878" spans="1:2" x14ac:dyDescent="0.3">
      <c r="A2878" s="1">
        <v>357.26519999999999</v>
      </c>
      <c r="B2878" s="1">
        <v>0.24878</v>
      </c>
    </row>
    <row r="2879" spans="1:2" x14ac:dyDescent="0.3">
      <c r="A2879" s="1">
        <v>357.3895</v>
      </c>
      <c r="B2879" s="1">
        <v>0.25073000000000001</v>
      </c>
    </row>
    <row r="2880" spans="1:2" x14ac:dyDescent="0.3">
      <c r="A2880" s="1">
        <v>357.5138</v>
      </c>
      <c r="B2880" s="1">
        <v>0.24485999999999999</v>
      </c>
    </row>
    <row r="2881" spans="1:2" x14ac:dyDescent="0.3">
      <c r="A2881" s="1">
        <v>357.63810000000001</v>
      </c>
      <c r="B2881" s="1">
        <v>0.23505999999999999</v>
      </c>
    </row>
    <row r="2882" spans="1:2" x14ac:dyDescent="0.3">
      <c r="A2882" s="1">
        <v>357.76240000000001</v>
      </c>
      <c r="B2882" s="1">
        <v>0.22233</v>
      </c>
    </row>
    <row r="2883" spans="1:2" x14ac:dyDescent="0.3">
      <c r="A2883" s="1">
        <v>357.88670000000002</v>
      </c>
      <c r="B2883" s="1">
        <v>0.22233</v>
      </c>
    </row>
    <row r="2884" spans="1:2" x14ac:dyDescent="0.3">
      <c r="A2884" s="1">
        <v>358.01100000000002</v>
      </c>
      <c r="B2884" s="1">
        <v>0.20960000000000001</v>
      </c>
    </row>
    <row r="2885" spans="1:2" x14ac:dyDescent="0.3">
      <c r="A2885" s="1">
        <v>358.1354</v>
      </c>
      <c r="B2885" s="1">
        <v>0.20763999999999999</v>
      </c>
    </row>
    <row r="2886" spans="1:2" x14ac:dyDescent="0.3">
      <c r="A2886" s="1">
        <v>358.25970000000001</v>
      </c>
      <c r="B2886" s="1">
        <v>0.20469999999999999</v>
      </c>
    </row>
    <row r="2887" spans="1:2" x14ac:dyDescent="0.3">
      <c r="A2887" s="1">
        <v>358.38400000000001</v>
      </c>
      <c r="B2887" s="1">
        <v>0.21254000000000001</v>
      </c>
    </row>
    <row r="2888" spans="1:2" x14ac:dyDescent="0.3">
      <c r="A2888" s="1">
        <v>358.50830000000002</v>
      </c>
      <c r="B2888" s="1">
        <v>0.20666000000000001</v>
      </c>
    </row>
    <row r="2889" spans="1:2" x14ac:dyDescent="0.3">
      <c r="A2889" s="1">
        <v>358.63260000000002</v>
      </c>
      <c r="B2889" s="1">
        <v>0.21645</v>
      </c>
    </row>
    <row r="2890" spans="1:2" x14ac:dyDescent="0.3">
      <c r="A2890" s="1">
        <v>358.75689999999997</v>
      </c>
      <c r="B2890" s="1">
        <v>0.21939</v>
      </c>
    </row>
    <row r="2891" spans="1:2" x14ac:dyDescent="0.3">
      <c r="A2891" s="1">
        <v>358.88119999999998</v>
      </c>
      <c r="B2891" s="1">
        <v>0.22134999999999999</v>
      </c>
    </row>
    <row r="2892" spans="1:2" x14ac:dyDescent="0.3">
      <c r="A2892" s="1">
        <v>359.00549999999998</v>
      </c>
      <c r="B2892" s="1">
        <v>0.22134999999999999</v>
      </c>
    </row>
    <row r="2893" spans="1:2" x14ac:dyDescent="0.3">
      <c r="A2893" s="1">
        <v>359.12979999999999</v>
      </c>
      <c r="B2893" s="1">
        <v>0.22821</v>
      </c>
    </row>
    <row r="2894" spans="1:2" x14ac:dyDescent="0.3">
      <c r="A2894" s="1">
        <v>359.25409999999999</v>
      </c>
      <c r="B2894" s="1">
        <v>0.2331</v>
      </c>
    </row>
    <row r="2895" spans="1:2" x14ac:dyDescent="0.3">
      <c r="A2895" s="1">
        <v>359.37849999999997</v>
      </c>
      <c r="B2895" s="1">
        <v>0.24093999999999999</v>
      </c>
    </row>
    <row r="2896" spans="1:2" x14ac:dyDescent="0.3">
      <c r="A2896" s="1">
        <v>359.50279999999998</v>
      </c>
      <c r="B2896" s="1">
        <v>0.24584</v>
      </c>
    </row>
    <row r="2897" spans="1:2" x14ac:dyDescent="0.3">
      <c r="A2897" s="1">
        <v>359.62709999999998</v>
      </c>
      <c r="B2897" s="1">
        <v>0.24682000000000001</v>
      </c>
    </row>
    <row r="2898" spans="1:2" x14ac:dyDescent="0.3">
      <c r="A2898" s="1">
        <v>359.75139999999999</v>
      </c>
      <c r="B2898" s="1">
        <v>0.25955</v>
      </c>
    </row>
    <row r="2899" spans="1:2" x14ac:dyDescent="0.3">
      <c r="A2899" s="1">
        <v>359.87569999999999</v>
      </c>
      <c r="B2899" s="1">
        <v>0.25170999999999999</v>
      </c>
    </row>
    <row r="2900" spans="1:2" x14ac:dyDescent="0.3">
      <c r="A2900" s="1">
        <v>360</v>
      </c>
      <c r="B2900" s="1">
        <v>0.25170999999999999</v>
      </c>
    </row>
  </sheetData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7" r:id="rId4">
          <objectPr defaultSize="0" r:id="rId5">
            <anchor moveWithCells="1">
              <from>
                <xdr:col>2</xdr:col>
                <xdr:colOff>129540</xdr:colOff>
                <xdr:row>4</xdr:row>
                <xdr:rowOff>91440</xdr:rowOff>
              </from>
              <to>
                <xdr:col>7</xdr:col>
                <xdr:colOff>137160</xdr:colOff>
                <xdr:row>15</xdr:row>
                <xdr:rowOff>121920</xdr:rowOff>
              </to>
            </anchor>
          </objectPr>
        </oleObject>
      </mc:Choice>
      <mc:Fallback>
        <oleObject progId="Prism9.Document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42BB-44D7-4B0C-A4B2-D3377BD54BED}">
  <dimension ref="A2:I19"/>
  <sheetViews>
    <sheetView workbookViewId="0">
      <selection activeCell="D9" sqref="D9"/>
    </sheetView>
  </sheetViews>
  <sheetFormatPr defaultRowHeight="14.4" x14ac:dyDescent="0.3"/>
  <cols>
    <col min="2" max="2" width="16.21875" bestFit="1" customWidth="1"/>
  </cols>
  <sheetData>
    <row r="2" spans="1:9" x14ac:dyDescent="0.3">
      <c r="A2" t="s">
        <v>8</v>
      </c>
      <c r="F2" t="s">
        <v>10</v>
      </c>
    </row>
    <row r="3" spans="1:9" x14ac:dyDescent="0.3">
      <c r="A3" t="s">
        <v>65</v>
      </c>
      <c r="F3" t="s">
        <v>64</v>
      </c>
    </row>
    <row r="5" spans="1:9" x14ac:dyDescent="0.3">
      <c r="A5" s="4">
        <v>0.92</v>
      </c>
      <c r="B5" s="6" t="s">
        <v>42</v>
      </c>
      <c r="C5" s="4">
        <v>5</v>
      </c>
      <c r="F5" s="4">
        <v>3.0830000000000002</v>
      </c>
      <c r="H5" s="6" t="s">
        <v>42</v>
      </c>
      <c r="I5" s="4">
        <v>5</v>
      </c>
    </row>
    <row r="6" spans="1:9" x14ac:dyDescent="0.3">
      <c r="A6" s="4">
        <v>0.94</v>
      </c>
      <c r="B6" s="6"/>
      <c r="C6" s="4"/>
      <c r="F6" s="4">
        <v>2.4</v>
      </c>
      <c r="H6" s="6"/>
      <c r="I6" s="4"/>
    </row>
    <row r="7" spans="1:9" x14ac:dyDescent="0.3">
      <c r="A7" s="4">
        <v>0.91</v>
      </c>
      <c r="B7" s="6" t="s">
        <v>46</v>
      </c>
      <c r="C7" s="4">
        <v>0.85</v>
      </c>
      <c r="F7" s="4">
        <v>4.2</v>
      </c>
      <c r="H7" s="6" t="s">
        <v>43</v>
      </c>
      <c r="I7" s="4">
        <v>3.0030000000000001</v>
      </c>
    </row>
    <row r="8" spans="1:9" x14ac:dyDescent="0.3">
      <c r="A8" s="4">
        <v>0.91</v>
      </c>
      <c r="B8" s="6" t="s">
        <v>47</v>
      </c>
      <c r="C8" s="4">
        <v>0.88</v>
      </c>
      <c r="F8" s="4">
        <v>2.83</v>
      </c>
      <c r="H8" s="6" t="s">
        <v>44</v>
      </c>
      <c r="I8" s="4">
        <v>0.72209999999999996</v>
      </c>
    </row>
    <row r="9" spans="1:9" x14ac:dyDescent="0.3">
      <c r="A9" s="4">
        <v>0.85</v>
      </c>
      <c r="B9" s="6" t="s">
        <v>48</v>
      </c>
      <c r="C9" s="4">
        <v>0.91</v>
      </c>
      <c r="F9" s="4">
        <v>2.5</v>
      </c>
      <c r="H9" s="6" t="s">
        <v>45</v>
      </c>
      <c r="I9" s="4">
        <v>0.32290000000000002</v>
      </c>
    </row>
    <row r="10" spans="1:9" x14ac:dyDescent="0.3">
      <c r="B10" s="6" t="s">
        <v>49</v>
      </c>
      <c r="C10" s="4">
        <v>0.93</v>
      </c>
    </row>
    <row r="11" spans="1:9" x14ac:dyDescent="0.3">
      <c r="B11" s="6" t="s">
        <v>50</v>
      </c>
      <c r="C11" s="4">
        <v>0.94</v>
      </c>
    </row>
    <row r="12" spans="1:9" x14ac:dyDescent="0.3">
      <c r="B12" s="6" t="s">
        <v>51</v>
      </c>
      <c r="C12" s="4">
        <v>0.09</v>
      </c>
    </row>
    <row r="13" spans="1:9" x14ac:dyDescent="0.3">
      <c r="B13" s="6"/>
      <c r="C13" s="4"/>
    </row>
    <row r="14" spans="1:9" x14ac:dyDescent="0.3">
      <c r="B14" s="6" t="s">
        <v>52</v>
      </c>
      <c r="C14" s="4">
        <v>0.85</v>
      </c>
    </row>
    <row r="15" spans="1:9" x14ac:dyDescent="0.3">
      <c r="B15" s="6" t="s">
        <v>53</v>
      </c>
      <c r="C15" s="4">
        <v>0.94</v>
      </c>
    </row>
    <row r="16" spans="1:9" x14ac:dyDescent="0.3">
      <c r="B16" s="6"/>
      <c r="C16" s="4"/>
    </row>
    <row r="17" spans="2:3" x14ac:dyDescent="0.3">
      <c r="B17" s="6" t="s">
        <v>43</v>
      </c>
      <c r="C17" s="4">
        <v>0.90600000000000003</v>
      </c>
    </row>
    <row r="18" spans="2:3" x14ac:dyDescent="0.3">
      <c r="B18" s="6" t="s">
        <v>44</v>
      </c>
      <c r="C18" s="4">
        <v>3.3619999999999997E-2</v>
      </c>
    </row>
    <row r="19" spans="2:3" x14ac:dyDescent="0.3">
      <c r="B19" s="6" t="s">
        <v>45</v>
      </c>
      <c r="C19" s="4">
        <v>1.503E-2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AAF1A-8BD2-43D9-AC2A-D2C022039D1C}">
  <dimension ref="A2:Y54"/>
  <sheetViews>
    <sheetView zoomScale="115" zoomScaleNormal="115" workbookViewId="0">
      <selection activeCell="F9" sqref="F9"/>
    </sheetView>
  </sheetViews>
  <sheetFormatPr defaultRowHeight="14.4" x14ac:dyDescent="0.3"/>
  <cols>
    <col min="2" max="2" width="13.44140625" bestFit="1" customWidth="1"/>
    <col min="4" max="4" width="19.44140625" bestFit="1" customWidth="1"/>
    <col min="5" max="6" width="19.44140625" customWidth="1"/>
  </cols>
  <sheetData>
    <row r="2" spans="1:25" s="3" customFormat="1" x14ac:dyDescent="0.3">
      <c r="B2" s="3" t="s">
        <v>8</v>
      </c>
      <c r="H2" s="3" t="s">
        <v>10</v>
      </c>
    </row>
    <row r="3" spans="1:25" x14ac:dyDescent="0.3">
      <c r="V3" s="5" t="s">
        <v>78</v>
      </c>
    </row>
    <row r="4" spans="1:25" x14ac:dyDescent="0.3">
      <c r="A4" t="s">
        <v>80</v>
      </c>
      <c r="B4" t="s">
        <v>81</v>
      </c>
      <c r="C4" t="s">
        <v>82</v>
      </c>
      <c r="D4" t="s">
        <v>83</v>
      </c>
      <c r="E4" t="s">
        <v>84</v>
      </c>
      <c r="F4" t="s">
        <v>85</v>
      </c>
      <c r="H4" s="5"/>
      <c r="I4" s="5" t="s">
        <v>66</v>
      </c>
      <c r="J4" s="5" t="s">
        <v>67</v>
      </c>
      <c r="K4" s="5" t="s">
        <v>68</v>
      </c>
      <c r="L4" s="5" t="s">
        <v>69</v>
      </c>
      <c r="M4" s="5" t="s">
        <v>70</v>
      </c>
      <c r="N4" s="5" t="s">
        <v>71</v>
      </c>
      <c r="O4" s="5" t="s">
        <v>72</v>
      </c>
      <c r="P4" s="5" t="s">
        <v>73</v>
      </c>
      <c r="Q4" s="5" t="s">
        <v>74</v>
      </c>
      <c r="R4" s="5" t="s">
        <v>75</v>
      </c>
      <c r="S4" s="5" t="s">
        <v>76</v>
      </c>
      <c r="T4" s="5" t="s">
        <v>77</v>
      </c>
      <c r="V4" s="4">
        <v>7</v>
      </c>
    </row>
    <row r="5" spans="1:25" x14ac:dyDescent="0.3">
      <c r="A5" t="s">
        <v>86</v>
      </c>
      <c r="B5">
        <v>22.1</v>
      </c>
      <c r="C5">
        <v>1.331</v>
      </c>
      <c r="D5">
        <f>AVERAGE(C5:C18)</f>
        <v>1.33125</v>
      </c>
      <c r="E5">
        <f>_xlfn.STDEV.S(C5:C23)/SQRT(COUNT(C5:C23))</f>
        <v>1.4433756729739054E-4</v>
      </c>
      <c r="F5">
        <v>1.333</v>
      </c>
      <c r="H5" s="4">
        <v>0</v>
      </c>
      <c r="I5" s="4">
        <v>0.420736</v>
      </c>
      <c r="J5" s="4"/>
      <c r="K5" s="4"/>
      <c r="L5" s="4">
        <v>9.2400000000000002E-4</v>
      </c>
      <c r="M5" s="4">
        <v>8.8800000000000001E-4</v>
      </c>
      <c r="N5" s="4">
        <v>1.0629999999999999E-3</v>
      </c>
      <c r="O5" s="4">
        <v>1.753E-3</v>
      </c>
      <c r="P5" s="4">
        <v>4.1190000000000003E-3</v>
      </c>
      <c r="Q5" s="4">
        <v>1.0791E-2</v>
      </c>
      <c r="R5" s="4">
        <v>2.8774999999999998E-2</v>
      </c>
      <c r="S5" s="4">
        <v>7.5801999999999994E-2</v>
      </c>
      <c r="T5" s="4">
        <v>0.185443</v>
      </c>
      <c r="V5" s="4">
        <v>7</v>
      </c>
      <c r="X5" s="5"/>
      <c r="Y5" s="5" t="s">
        <v>78</v>
      </c>
    </row>
    <row r="6" spans="1:25" x14ac:dyDescent="0.3">
      <c r="B6">
        <v>22.1</v>
      </c>
      <c r="C6">
        <v>1.331</v>
      </c>
      <c r="H6" s="4">
        <v>2.0407999999999999E-2</v>
      </c>
      <c r="I6" s="4">
        <v>0.61701600000000001</v>
      </c>
      <c r="J6" s="4"/>
      <c r="K6" s="4"/>
      <c r="L6" s="4">
        <v>1.0030000000000001E-2</v>
      </c>
      <c r="M6" s="4">
        <v>1.0193000000000001E-2</v>
      </c>
      <c r="N6" s="4">
        <v>1.2215E-2</v>
      </c>
      <c r="O6" s="4">
        <v>2.0063999999999999E-2</v>
      </c>
      <c r="P6" s="4">
        <v>4.6639E-2</v>
      </c>
      <c r="Q6" s="4">
        <v>0.117492</v>
      </c>
      <c r="R6" s="4">
        <v>0.272121</v>
      </c>
      <c r="S6" s="4">
        <v>0.480128</v>
      </c>
      <c r="T6" s="4">
        <v>0.589978</v>
      </c>
      <c r="V6" s="4">
        <v>7</v>
      </c>
      <c r="X6" s="6" t="s">
        <v>42</v>
      </c>
      <c r="Y6" s="4">
        <v>10</v>
      </c>
    </row>
    <row r="7" spans="1:25" x14ac:dyDescent="0.3">
      <c r="A7" t="s">
        <v>87</v>
      </c>
      <c r="B7">
        <v>22.1</v>
      </c>
      <c r="C7">
        <v>1.3314999999999999</v>
      </c>
      <c r="H7" s="4">
        <v>4.0815999999999998E-2</v>
      </c>
      <c r="I7" s="4">
        <v>0.62679499999999999</v>
      </c>
      <c r="J7" s="4"/>
      <c r="K7" s="4"/>
      <c r="L7" s="4">
        <v>2.4580000000000001E-2</v>
      </c>
      <c r="M7" s="4">
        <v>2.5073000000000002E-2</v>
      </c>
      <c r="N7" s="4">
        <v>3.0005E-2</v>
      </c>
      <c r="O7" s="4">
        <v>4.9000000000000002E-2</v>
      </c>
      <c r="P7" s="4">
        <v>0.111563</v>
      </c>
      <c r="Q7" s="4">
        <v>0.26238600000000001</v>
      </c>
      <c r="R7" s="4">
        <v>0.493477</v>
      </c>
      <c r="S7" s="4">
        <v>0.62783100000000003</v>
      </c>
      <c r="T7" s="4">
        <v>0.64988100000000004</v>
      </c>
      <c r="V7" s="4">
        <v>7</v>
      </c>
      <c r="X7" s="6"/>
      <c r="Y7" s="4"/>
    </row>
    <row r="8" spans="1:25" x14ac:dyDescent="0.3">
      <c r="B8">
        <v>22.1</v>
      </c>
      <c r="C8">
        <v>1.3314999999999999</v>
      </c>
      <c r="H8" s="4">
        <v>6.1224000000000001E-2</v>
      </c>
      <c r="I8" s="4">
        <v>0.60521899999999995</v>
      </c>
      <c r="J8" s="4"/>
      <c r="K8" s="4"/>
      <c r="L8" s="4">
        <v>4.3116000000000002E-2</v>
      </c>
      <c r="M8" s="4">
        <v>4.4024000000000001E-2</v>
      </c>
      <c r="N8" s="4">
        <v>5.2567999999999997E-2</v>
      </c>
      <c r="O8" s="4">
        <v>8.5098999999999994E-2</v>
      </c>
      <c r="P8" s="4">
        <v>0.187917</v>
      </c>
      <c r="Q8" s="4">
        <v>0.40211000000000002</v>
      </c>
      <c r="R8" s="4">
        <v>0.61146999999999996</v>
      </c>
      <c r="S8" s="4">
        <v>0.65961899999999996</v>
      </c>
      <c r="T8" s="4">
        <v>0.64588999999999996</v>
      </c>
      <c r="V8" s="4">
        <v>8</v>
      </c>
      <c r="X8" s="6" t="s">
        <v>46</v>
      </c>
      <c r="Y8" s="4">
        <v>7</v>
      </c>
    </row>
    <row r="9" spans="1:25" x14ac:dyDescent="0.3">
      <c r="H9" s="4">
        <v>8.1632999999999997E-2</v>
      </c>
      <c r="I9" s="4">
        <v>0.57272800000000001</v>
      </c>
      <c r="J9" s="4"/>
      <c r="K9" s="4"/>
      <c r="L9" s="4">
        <v>6.2913999999999998E-2</v>
      </c>
      <c r="M9" s="4">
        <v>6.4250000000000002E-2</v>
      </c>
      <c r="N9" s="4">
        <v>7.6502000000000001E-2</v>
      </c>
      <c r="O9" s="4">
        <v>0.122485</v>
      </c>
      <c r="P9" s="4">
        <v>0.26050699999999999</v>
      </c>
      <c r="Q9" s="4">
        <v>0.50217100000000003</v>
      </c>
      <c r="R9" s="4">
        <v>0.65101100000000001</v>
      </c>
      <c r="S9" s="4">
        <v>0.65000100000000005</v>
      </c>
      <c r="T9" s="4">
        <v>0.62008200000000002</v>
      </c>
      <c r="V9" s="4">
        <v>8</v>
      </c>
      <c r="X9" s="6" t="s">
        <v>47</v>
      </c>
      <c r="Y9" s="4">
        <v>7</v>
      </c>
    </row>
    <row r="10" spans="1:25" x14ac:dyDescent="0.3">
      <c r="H10" s="4">
        <v>0.10204100000000001</v>
      </c>
      <c r="I10" s="4">
        <v>0.54122599999999998</v>
      </c>
      <c r="J10" s="4"/>
      <c r="K10" s="4"/>
      <c r="L10" s="4">
        <v>8.4138000000000004E-2</v>
      </c>
      <c r="M10" s="4">
        <v>8.5916999999999993E-2</v>
      </c>
      <c r="N10" s="4">
        <v>0.101939</v>
      </c>
      <c r="O10" s="4">
        <v>0.160993</v>
      </c>
      <c r="P10" s="4">
        <v>0.32743699999999998</v>
      </c>
      <c r="Q10" s="4">
        <v>0.56672999999999996</v>
      </c>
      <c r="R10" s="4">
        <v>0.65784900000000002</v>
      </c>
      <c r="S10" s="4">
        <v>0.62925500000000001</v>
      </c>
      <c r="T10" s="4">
        <v>0.59112900000000002</v>
      </c>
      <c r="V10" s="4">
        <v>8</v>
      </c>
      <c r="X10" s="6" t="s">
        <v>48</v>
      </c>
      <c r="Y10" s="4">
        <v>8</v>
      </c>
    </row>
    <row r="11" spans="1:25" x14ac:dyDescent="0.3">
      <c r="H11" s="4">
        <v>0.122449</v>
      </c>
      <c r="I11" s="4">
        <v>0.51310800000000001</v>
      </c>
      <c r="J11" s="4"/>
      <c r="K11" s="4"/>
      <c r="L11" s="4">
        <v>0.106388</v>
      </c>
      <c r="M11" s="4">
        <v>0.10860300000000001</v>
      </c>
      <c r="N11" s="4">
        <v>0.12831699999999999</v>
      </c>
      <c r="O11" s="4">
        <v>0.199459</v>
      </c>
      <c r="P11" s="4">
        <v>0.38606699999999999</v>
      </c>
      <c r="Q11" s="4">
        <v>0.60426000000000002</v>
      </c>
      <c r="R11" s="4">
        <v>0.65134199999999998</v>
      </c>
      <c r="S11" s="4">
        <v>0.60629999999999995</v>
      </c>
      <c r="T11" s="4">
        <v>0.56376099999999996</v>
      </c>
      <c r="V11" s="4">
        <v>8</v>
      </c>
      <c r="X11" s="6" t="s">
        <v>49</v>
      </c>
      <c r="Y11" s="4">
        <v>8</v>
      </c>
    </row>
    <row r="12" spans="1:25" x14ac:dyDescent="0.3">
      <c r="H12" s="4">
        <v>0.14285700000000001</v>
      </c>
      <c r="I12" s="4">
        <v>0.490122</v>
      </c>
      <c r="J12" s="4"/>
      <c r="K12" s="4"/>
      <c r="L12" s="4">
        <v>0.13219800000000001</v>
      </c>
      <c r="M12" s="4">
        <v>0.13489200000000001</v>
      </c>
      <c r="N12" s="4">
        <v>0.15856400000000001</v>
      </c>
      <c r="O12" s="4">
        <v>0.241787</v>
      </c>
      <c r="P12" s="4">
        <v>0.44227100000000003</v>
      </c>
      <c r="Q12" s="4">
        <v>0.62970300000000001</v>
      </c>
      <c r="R12" s="4">
        <v>0.64294700000000005</v>
      </c>
      <c r="S12" s="4">
        <v>0.58644600000000002</v>
      </c>
      <c r="T12" s="4">
        <v>0.54101399999999999</v>
      </c>
      <c r="V12" s="4">
        <v>8</v>
      </c>
      <c r="X12" s="6" t="s">
        <v>50</v>
      </c>
      <c r="Y12" s="4">
        <v>8</v>
      </c>
    </row>
    <row r="13" spans="1:25" x14ac:dyDescent="0.3">
      <c r="H13" s="4">
        <v>0.16326499999999999</v>
      </c>
      <c r="I13" s="4">
        <v>0.47254800000000002</v>
      </c>
      <c r="J13" s="4"/>
      <c r="K13" s="4"/>
      <c r="L13" s="4">
        <v>0.16223399999999999</v>
      </c>
      <c r="M13" s="4">
        <v>0.16544500000000001</v>
      </c>
      <c r="N13" s="4">
        <v>0.19331899999999999</v>
      </c>
      <c r="O13" s="4">
        <v>0.28834199999999999</v>
      </c>
      <c r="P13" s="4">
        <v>0.49619000000000002</v>
      </c>
      <c r="Q13" s="4">
        <v>0.64945299999999995</v>
      </c>
      <c r="R13" s="4">
        <v>0.63637500000000002</v>
      </c>
      <c r="S13" s="4">
        <v>0.57121500000000003</v>
      </c>
      <c r="T13" s="4">
        <v>0.52360399999999996</v>
      </c>
      <c r="V13" s="4">
        <v>8</v>
      </c>
      <c r="X13" s="6" t="s">
        <v>51</v>
      </c>
      <c r="Y13" s="4">
        <v>1</v>
      </c>
    </row>
    <row r="14" spans="1:25" x14ac:dyDescent="0.3">
      <c r="H14" s="4">
        <v>0.183673</v>
      </c>
      <c r="I14" s="4">
        <v>0.458588</v>
      </c>
      <c r="J14" s="4"/>
      <c r="K14" s="4"/>
      <c r="L14" s="4">
        <v>0.19656299999999999</v>
      </c>
      <c r="M14" s="4">
        <v>0.200317</v>
      </c>
      <c r="N14" s="4">
        <v>0.23247300000000001</v>
      </c>
      <c r="O14" s="4">
        <v>0.33826400000000001</v>
      </c>
      <c r="P14" s="4">
        <v>0.54624499999999998</v>
      </c>
      <c r="Q14" s="4">
        <v>0.66510000000000002</v>
      </c>
      <c r="R14" s="4">
        <v>0.63106899999999999</v>
      </c>
      <c r="S14" s="4">
        <v>0.559083</v>
      </c>
      <c r="T14" s="4">
        <v>0.50976100000000002</v>
      </c>
      <c r="X14" s="6"/>
      <c r="Y14" s="4"/>
    </row>
    <row r="15" spans="1:25" x14ac:dyDescent="0.3">
      <c r="H15" s="4">
        <v>0.20408200000000001</v>
      </c>
      <c r="I15" s="4">
        <v>0.44828400000000002</v>
      </c>
      <c r="J15" s="4"/>
      <c r="K15" s="4"/>
      <c r="L15" s="4">
        <v>0.23680300000000001</v>
      </c>
      <c r="M15" s="4">
        <v>0.241121</v>
      </c>
      <c r="N15" s="4">
        <v>0.27765299999999998</v>
      </c>
      <c r="O15" s="4">
        <v>0.39299699999999999</v>
      </c>
      <c r="P15" s="4">
        <v>0.59445000000000003</v>
      </c>
      <c r="Q15" s="4">
        <v>0.68010099999999996</v>
      </c>
      <c r="R15" s="4">
        <v>0.62848999999999999</v>
      </c>
      <c r="S15" s="4">
        <v>0.55059999999999998</v>
      </c>
      <c r="T15" s="4">
        <v>0.49970599999999998</v>
      </c>
      <c r="X15" s="6" t="s">
        <v>52</v>
      </c>
      <c r="Y15" s="4">
        <v>7</v>
      </c>
    </row>
    <row r="16" spans="1:25" x14ac:dyDescent="0.3">
      <c r="H16" s="4">
        <v>0.22449</v>
      </c>
      <c r="I16" s="4">
        <v>0.44225700000000001</v>
      </c>
      <c r="J16" s="4"/>
      <c r="K16" s="4"/>
      <c r="L16" s="4">
        <v>0.28597800000000001</v>
      </c>
      <c r="M16" s="4">
        <v>0.29092400000000002</v>
      </c>
      <c r="N16" s="4">
        <v>0.33204800000000001</v>
      </c>
      <c r="O16" s="4">
        <v>0.45570699999999997</v>
      </c>
      <c r="P16" s="4">
        <v>0.64454900000000004</v>
      </c>
      <c r="Q16" s="4">
        <v>0.69818199999999997</v>
      </c>
      <c r="R16" s="4">
        <v>0.63059799999999999</v>
      </c>
      <c r="S16" s="4">
        <v>0.54690799999999995</v>
      </c>
      <c r="T16" s="4">
        <v>0.494259</v>
      </c>
      <c r="X16" s="6" t="s">
        <v>53</v>
      </c>
      <c r="Y16" s="4">
        <v>8</v>
      </c>
    </row>
    <row r="17" spans="8:25" x14ac:dyDescent="0.3">
      <c r="H17" s="4">
        <v>0.244898</v>
      </c>
      <c r="I17" s="4">
        <v>0.43811899999999998</v>
      </c>
      <c r="J17" s="4"/>
      <c r="K17" s="4"/>
      <c r="L17" s="4">
        <v>0.34138000000000002</v>
      </c>
      <c r="M17" s="4">
        <v>0.34692600000000001</v>
      </c>
      <c r="N17" s="4">
        <v>0.39222200000000002</v>
      </c>
      <c r="O17" s="4">
        <v>0.52119700000000002</v>
      </c>
      <c r="P17" s="4">
        <v>0.69140500000000005</v>
      </c>
      <c r="Q17" s="4">
        <v>0.71561799999999998</v>
      </c>
      <c r="R17" s="4">
        <v>0.63399099999999997</v>
      </c>
      <c r="S17" s="4">
        <v>0.54505800000000004</v>
      </c>
      <c r="T17" s="4">
        <v>0.49075400000000002</v>
      </c>
      <c r="X17" s="6"/>
      <c r="Y17" s="4"/>
    </row>
    <row r="18" spans="8:25" x14ac:dyDescent="0.3">
      <c r="H18" s="4">
        <v>0.26530599999999999</v>
      </c>
      <c r="I18" s="4">
        <v>0.43450499999999997</v>
      </c>
      <c r="J18" s="4"/>
      <c r="K18" s="4"/>
      <c r="L18" s="4">
        <v>0.40070299999999998</v>
      </c>
      <c r="M18" s="4">
        <v>0.40677200000000002</v>
      </c>
      <c r="N18" s="4">
        <v>0.45533000000000001</v>
      </c>
      <c r="O18" s="4">
        <v>0.58548699999999998</v>
      </c>
      <c r="P18" s="4">
        <v>0.73221199999999997</v>
      </c>
      <c r="Q18" s="4">
        <v>0.73037799999999997</v>
      </c>
      <c r="R18" s="4">
        <v>0.63676500000000003</v>
      </c>
      <c r="S18" s="4">
        <v>0.54337500000000005</v>
      </c>
      <c r="T18" s="4">
        <v>0.48766999999999999</v>
      </c>
      <c r="X18" s="6" t="s">
        <v>43</v>
      </c>
      <c r="Y18" s="4">
        <v>7.6</v>
      </c>
    </row>
    <row r="19" spans="8:25" x14ac:dyDescent="0.3">
      <c r="H19" s="4">
        <v>0.28571400000000002</v>
      </c>
      <c r="I19" s="4">
        <v>0.43097000000000002</v>
      </c>
      <c r="J19" s="4"/>
      <c r="K19" s="4"/>
      <c r="L19" s="4">
        <v>0.46190399999999998</v>
      </c>
      <c r="M19" s="4">
        <v>0.46835300000000002</v>
      </c>
      <c r="N19" s="4">
        <v>0.51893599999999995</v>
      </c>
      <c r="O19" s="4">
        <v>0.64584299999999994</v>
      </c>
      <c r="P19" s="4">
        <v>0.76625200000000004</v>
      </c>
      <c r="Q19" s="4">
        <v>0.74199700000000002</v>
      </c>
      <c r="R19" s="4">
        <v>0.63838399999999995</v>
      </c>
      <c r="S19" s="4">
        <v>0.54134400000000005</v>
      </c>
      <c r="T19" s="4">
        <v>0.48452099999999998</v>
      </c>
      <c r="X19" s="6" t="s">
        <v>44</v>
      </c>
      <c r="Y19" s="4">
        <v>0.51639999999999997</v>
      </c>
    </row>
    <row r="20" spans="8:25" x14ac:dyDescent="0.3">
      <c r="H20" s="4">
        <v>0.30612200000000001</v>
      </c>
      <c r="I20" s="4">
        <v>0.42666900000000002</v>
      </c>
      <c r="J20" s="4"/>
      <c r="K20" s="4"/>
      <c r="L20" s="4">
        <v>0.52167699999999995</v>
      </c>
      <c r="M20" s="4">
        <v>0.52837000000000001</v>
      </c>
      <c r="N20" s="4">
        <v>0.57949499999999998</v>
      </c>
      <c r="O20" s="4">
        <v>0.69877800000000001</v>
      </c>
      <c r="P20" s="4">
        <v>0.79205000000000003</v>
      </c>
      <c r="Q20" s="4">
        <v>0.74916799999999995</v>
      </c>
      <c r="R20" s="4">
        <v>0.63766100000000003</v>
      </c>
      <c r="S20" s="4">
        <v>0.53792600000000002</v>
      </c>
      <c r="T20" s="4">
        <v>0.48036499999999999</v>
      </c>
      <c r="X20" s="6" t="s">
        <v>45</v>
      </c>
      <c r="Y20" s="4">
        <v>0.1633</v>
      </c>
    </row>
    <row r="21" spans="8:25" x14ac:dyDescent="0.3">
      <c r="H21" s="4">
        <v>0.32653100000000002</v>
      </c>
      <c r="I21" s="4">
        <v>0.421207</v>
      </c>
      <c r="J21" s="4"/>
      <c r="K21" s="4"/>
      <c r="L21" s="4">
        <v>0.57844499999999999</v>
      </c>
      <c r="M21" s="4">
        <v>0.58519600000000005</v>
      </c>
      <c r="N21" s="4">
        <v>0.63528200000000001</v>
      </c>
      <c r="O21" s="4">
        <v>0.743031</v>
      </c>
      <c r="P21" s="4">
        <v>0.80971300000000002</v>
      </c>
      <c r="Q21" s="4">
        <v>0.75165000000000004</v>
      </c>
      <c r="R21" s="4">
        <v>0.63417699999999999</v>
      </c>
      <c r="S21" s="4">
        <v>0.53268400000000005</v>
      </c>
      <c r="T21" s="4">
        <v>0.47477900000000001</v>
      </c>
      <c r="X21" s="6"/>
      <c r="Y21" s="4"/>
    </row>
    <row r="22" spans="8:25" x14ac:dyDescent="0.3">
      <c r="H22" s="4">
        <v>0.346939</v>
      </c>
      <c r="I22" s="4">
        <v>0.41467900000000002</v>
      </c>
      <c r="J22" s="4"/>
      <c r="K22" s="4"/>
      <c r="L22" s="4">
        <v>0.63022900000000004</v>
      </c>
      <c r="M22" s="4">
        <v>0.636853</v>
      </c>
      <c r="N22" s="4">
        <v>0.68441300000000005</v>
      </c>
      <c r="O22" s="4">
        <v>0.77775899999999998</v>
      </c>
      <c r="P22" s="4">
        <v>0.81986099999999995</v>
      </c>
      <c r="Q22" s="4">
        <v>0.74984600000000001</v>
      </c>
      <c r="R22" s="4">
        <v>0.62816399999999994</v>
      </c>
      <c r="S22" s="4">
        <v>0.52576999999999996</v>
      </c>
      <c r="T22" s="4">
        <v>0.46788000000000002</v>
      </c>
      <c r="X22" s="6" t="s">
        <v>54</v>
      </c>
      <c r="Y22" s="4" t="s">
        <v>79</v>
      </c>
    </row>
    <row r="23" spans="8:25" x14ac:dyDescent="0.3">
      <c r="H23" s="4">
        <v>0.36734699999999998</v>
      </c>
      <c r="I23" s="4">
        <v>0.40718300000000002</v>
      </c>
      <c r="J23" s="4"/>
      <c r="K23" s="4"/>
      <c r="L23" s="4">
        <v>0.67661300000000002</v>
      </c>
      <c r="M23" s="4">
        <v>0.682921</v>
      </c>
      <c r="N23" s="4">
        <v>0.72662499999999997</v>
      </c>
      <c r="O23" s="4">
        <v>0.80357599999999996</v>
      </c>
      <c r="P23" s="4">
        <v>0.82362299999999999</v>
      </c>
      <c r="Q23" s="4">
        <v>0.74435399999999996</v>
      </c>
      <c r="R23" s="4">
        <v>0.61993200000000004</v>
      </c>
      <c r="S23" s="4">
        <v>0.51736300000000002</v>
      </c>
      <c r="T23" s="4">
        <v>0.45979900000000001</v>
      </c>
    </row>
    <row r="24" spans="8:25" x14ac:dyDescent="0.3">
      <c r="H24" s="4">
        <v>0.38775500000000002</v>
      </c>
      <c r="I24" s="4">
        <v>0.39890399999999998</v>
      </c>
      <c r="J24" s="4"/>
      <c r="K24" s="4"/>
      <c r="L24" s="4">
        <v>0.71659499999999998</v>
      </c>
      <c r="M24" s="4">
        <v>0.722441</v>
      </c>
      <c r="N24" s="4">
        <v>0.76122999999999996</v>
      </c>
      <c r="O24" s="4">
        <v>0.820878</v>
      </c>
      <c r="P24" s="4">
        <v>0.821909</v>
      </c>
      <c r="Q24" s="4">
        <v>0.73574099999999998</v>
      </c>
      <c r="R24" s="4">
        <v>0.60985400000000001</v>
      </c>
      <c r="S24" s="4">
        <v>0.50773199999999996</v>
      </c>
      <c r="T24" s="4">
        <v>0.45075399999999999</v>
      </c>
    </row>
    <row r="25" spans="8:25" x14ac:dyDescent="0.3">
      <c r="H25" s="4">
        <v>0.408163</v>
      </c>
      <c r="I25" s="4">
        <v>0.38974500000000001</v>
      </c>
      <c r="J25" s="4"/>
      <c r="K25" s="4"/>
      <c r="L25" s="4">
        <v>0.74850300000000003</v>
      </c>
      <c r="M25" s="4">
        <v>0.75378500000000004</v>
      </c>
      <c r="N25" s="4">
        <v>0.78696100000000002</v>
      </c>
      <c r="O25" s="4">
        <v>0.82953600000000005</v>
      </c>
      <c r="P25" s="4">
        <v>0.81492699999999996</v>
      </c>
      <c r="Q25" s="4">
        <v>0.72400399999999998</v>
      </c>
      <c r="R25" s="4">
        <v>0.59784999999999999</v>
      </c>
      <c r="S25" s="4">
        <v>0.49677700000000002</v>
      </c>
      <c r="T25" s="4">
        <v>0.44064500000000001</v>
      </c>
    </row>
    <row r="26" spans="8:25" x14ac:dyDescent="0.3">
      <c r="H26" s="4">
        <v>0.42857099999999998</v>
      </c>
      <c r="I26" s="4">
        <v>0.37996200000000002</v>
      </c>
      <c r="J26" s="4"/>
      <c r="K26" s="4"/>
      <c r="L26" s="4">
        <v>0.77312000000000003</v>
      </c>
      <c r="M26" s="4">
        <v>0.77771500000000005</v>
      </c>
      <c r="N26" s="4">
        <v>0.80481499999999995</v>
      </c>
      <c r="O26" s="4">
        <v>0.83113199999999998</v>
      </c>
      <c r="P26" s="4">
        <v>0.80391500000000005</v>
      </c>
      <c r="Q26" s="4">
        <v>0.70992599999999995</v>
      </c>
      <c r="R26" s="4">
        <v>0.58443000000000001</v>
      </c>
      <c r="S26" s="4">
        <v>0.48486499999999999</v>
      </c>
      <c r="T26" s="4">
        <v>0.42977599999999999</v>
      </c>
    </row>
    <row r="27" spans="8:25" x14ac:dyDescent="0.3">
      <c r="H27" s="4">
        <v>0.44897999999999999</v>
      </c>
      <c r="I27" s="4">
        <v>0.36991800000000002</v>
      </c>
      <c r="J27" s="4"/>
      <c r="K27" s="4"/>
      <c r="L27" s="4">
        <v>0.79147500000000004</v>
      </c>
      <c r="M27" s="4">
        <v>0.79533200000000004</v>
      </c>
      <c r="N27" s="4">
        <v>0.81616100000000003</v>
      </c>
      <c r="O27" s="4">
        <v>0.82742099999999996</v>
      </c>
      <c r="P27" s="4">
        <v>0.79020500000000005</v>
      </c>
      <c r="Q27" s="4">
        <v>0.69442899999999996</v>
      </c>
      <c r="R27" s="4">
        <v>0.57024799999999998</v>
      </c>
      <c r="S27" s="4">
        <v>0.47249400000000003</v>
      </c>
      <c r="T27" s="4">
        <v>0.418568</v>
      </c>
    </row>
    <row r="28" spans="8:25" x14ac:dyDescent="0.3">
      <c r="H28" s="4">
        <v>0.46938800000000003</v>
      </c>
      <c r="I28" s="4">
        <v>0.35963000000000001</v>
      </c>
      <c r="J28" s="4"/>
      <c r="K28" s="4"/>
      <c r="L28" s="4">
        <v>0.80323299999999997</v>
      </c>
      <c r="M28" s="4">
        <v>0.806365</v>
      </c>
      <c r="N28" s="4">
        <v>0.82104500000000002</v>
      </c>
      <c r="O28" s="4">
        <v>0.81895499999999999</v>
      </c>
      <c r="P28" s="4">
        <v>0.77414400000000005</v>
      </c>
      <c r="Q28" s="4">
        <v>0.67767999999999995</v>
      </c>
      <c r="R28" s="4">
        <v>0.55538200000000004</v>
      </c>
      <c r="S28" s="4">
        <v>0.459702</v>
      </c>
      <c r="T28" s="4">
        <v>0.40704600000000002</v>
      </c>
    </row>
    <row r="29" spans="8:25" x14ac:dyDescent="0.3">
      <c r="H29" s="4">
        <v>0.48979600000000001</v>
      </c>
      <c r="I29" s="4">
        <v>0.34938399999999997</v>
      </c>
      <c r="J29" s="4"/>
      <c r="K29" s="4"/>
      <c r="L29" s="4">
        <v>0.80973799999999996</v>
      </c>
      <c r="M29" s="4">
        <v>0.81213299999999999</v>
      </c>
      <c r="N29" s="4">
        <v>0.82091099999999995</v>
      </c>
      <c r="O29" s="4">
        <v>0.80722099999999997</v>
      </c>
      <c r="P29" s="4">
        <v>0.75675199999999998</v>
      </c>
      <c r="Q29" s="4">
        <v>0.66039400000000004</v>
      </c>
      <c r="R29" s="4">
        <v>0.54034199999999999</v>
      </c>
      <c r="S29" s="4">
        <v>0.44688</v>
      </c>
      <c r="T29" s="4">
        <v>0.39554400000000001</v>
      </c>
    </row>
    <row r="30" spans="8:25" x14ac:dyDescent="0.3">
      <c r="H30" s="4">
        <v>0.51020399999999999</v>
      </c>
      <c r="I30" s="4">
        <v>0.3392</v>
      </c>
      <c r="J30" s="4"/>
      <c r="K30" s="4"/>
      <c r="L30" s="4">
        <v>0.81184000000000001</v>
      </c>
      <c r="M30" s="4">
        <v>0.81352000000000002</v>
      </c>
      <c r="N30" s="4">
        <v>0.81671400000000005</v>
      </c>
      <c r="O30" s="4">
        <v>0.79303100000000004</v>
      </c>
      <c r="P30" s="4">
        <v>0.73841599999999996</v>
      </c>
      <c r="Q30" s="4">
        <v>0.64275700000000002</v>
      </c>
      <c r="R30" s="4">
        <v>0.52521700000000004</v>
      </c>
      <c r="S30" s="4">
        <v>0.43407400000000002</v>
      </c>
      <c r="T30" s="4">
        <v>0.38408999999999999</v>
      </c>
    </row>
    <row r="31" spans="8:25" x14ac:dyDescent="0.3">
      <c r="H31" s="4">
        <v>0.53061199999999997</v>
      </c>
      <c r="I31" s="4">
        <v>0.32923999999999998</v>
      </c>
      <c r="J31" s="4"/>
      <c r="K31" s="4"/>
      <c r="L31" s="4">
        <v>0.81019799999999997</v>
      </c>
      <c r="M31" s="4">
        <v>0.81117499999999998</v>
      </c>
      <c r="N31" s="4">
        <v>0.80922000000000005</v>
      </c>
      <c r="O31" s="4">
        <v>0.77718299999999996</v>
      </c>
      <c r="P31" s="4">
        <v>0.71967999999999999</v>
      </c>
      <c r="Q31" s="4">
        <v>0.625162</v>
      </c>
      <c r="R31" s="4">
        <v>0.51029000000000002</v>
      </c>
      <c r="S31" s="4">
        <v>0.42150199999999999</v>
      </c>
      <c r="T31" s="4">
        <v>0.37287100000000001</v>
      </c>
    </row>
    <row r="32" spans="8:25" x14ac:dyDescent="0.3">
      <c r="H32" s="4">
        <v>0.55101999999999995</v>
      </c>
      <c r="I32" s="4">
        <v>0.319494</v>
      </c>
      <c r="J32" s="4"/>
      <c r="K32" s="4"/>
      <c r="L32" s="4">
        <v>0.80524600000000002</v>
      </c>
      <c r="M32" s="4">
        <v>0.80558600000000002</v>
      </c>
      <c r="N32" s="4">
        <v>0.79898800000000003</v>
      </c>
      <c r="O32" s="4">
        <v>0.76009599999999999</v>
      </c>
      <c r="P32" s="4">
        <v>0.700708</v>
      </c>
      <c r="Q32" s="4">
        <v>0.60766699999999996</v>
      </c>
      <c r="R32" s="4">
        <v>0.49557600000000002</v>
      </c>
      <c r="S32" s="4">
        <v>0.40916200000000003</v>
      </c>
      <c r="T32" s="4">
        <v>0.36187999999999998</v>
      </c>
    </row>
    <row r="33" spans="8:20" x14ac:dyDescent="0.3">
      <c r="H33" s="4">
        <v>0.57142899999999996</v>
      </c>
      <c r="I33" s="4">
        <v>0.31014199999999997</v>
      </c>
      <c r="J33" s="4"/>
      <c r="K33" s="4"/>
      <c r="L33" s="4">
        <v>0.79796999999999996</v>
      </c>
      <c r="M33" s="4">
        <v>0.79772900000000002</v>
      </c>
      <c r="N33" s="4">
        <v>0.78699600000000003</v>
      </c>
      <c r="O33" s="4">
        <v>0.74256800000000001</v>
      </c>
      <c r="P33" s="4">
        <v>0.68205300000000002</v>
      </c>
      <c r="Q33" s="4">
        <v>0.59068500000000002</v>
      </c>
      <c r="R33" s="4">
        <v>0.48138199999999998</v>
      </c>
      <c r="S33" s="4">
        <v>0.39729599999999998</v>
      </c>
      <c r="T33" s="4">
        <v>0.35132600000000003</v>
      </c>
    </row>
    <row r="34" spans="8:20" x14ac:dyDescent="0.3">
      <c r="H34" s="4">
        <v>0.59183699999999995</v>
      </c>
      <c r="I34" s="4">
        <v>0.30108400000000002</v>
      </c>
      <c r="J34" s="4"/>
      <c r="K34" s="4"/>
      <c r="L34" s="4">
        <v>0.78890000000000005</v>
      </c>
      <c r="M34" s="4">
        <v>0.78810800000000003</v>
      </c>
      <c r="N34" s="4">
        <v>0.77364999999999995</v>
      </c>
      <c r="O34" s="4">
        <v>0.72472800000000004</v>
      </c>
      <c r="P34" s="4">
        <v>0.66364199999999995</v>
      </c>
      <c r="Q34" s="4">
        <v>0.57408700000000001</v>
      </c>
      <c r="R34" s="4">
        <v>0.46757599999999999</v>
      </c>
      <c r="S34" s="4">
        <v>0.38578099999999999</v>
      </c>
      <c r="T34" s="4">
        <v>0.34109499999999998</v>
      </c>
    </row>
    <row r="35" spans="8:20" x14ac:dyDescent="0.3">
      <c r="H35" s="4">
        <v>0.61224500000000004</v>
      </c>
      <c r="I35" s="4">
        <v>0.29240500000000003</v>
      </c>
      <c r="J35" s="4"/>
      <c r="K35" s="4"/>
      <c r="L35" s="4">
        <v>0.77832000000000001</v>
      </c>
      <c r="M35" s="4">
        <v>0.77702899999999997</v>
      </c>
      <c r="N35" s="4">
        <v>0.75932999999999995</v>
      </c>
      <c r="O35" s="4">
        <v>0.70691700000000002</v>
      </c>
      <c r="P35" s="4">
        <v>0.64571800000000001</v>
      </c>
      <c r="Q35" s="4">
        <v>0.55806100000000003</v>
      </c>
      <c r="R35" s="4">
        <v>0.45429999999999998</v>
      </c>
      <c r="S35" s="4">
        <v>0.37473200000000001</v>
      </c>
      <c r="T35" s="4">
        <v>0.331287</v>
      </c>
    </row>
    <row r="36" spans="8:20" x14ac:dyDescent="0.3">
      <c r="H36" s="4">
        <v>0.63265300000000002</v>
      </c>
      <c r="I36" s="4">
        <v>0.28410600000000003</v>
      </c>
      <c r="J36" s="4"/>
      <c r="K36" s="4"/>
      <c r="L36" s="4">
        <v>0.76692300000000002</v>
      </c>
      <c r="M36" s="4">
        <v>0.76516499999999998</v>
      </c>
      <c r="N36" s="4">
        <v>0.74457899999999999</v>
      </c>
      <c r="O36" s="4">
        <v>0.68940100000000004</v>
      </c>
      <c r="P36" s="4">
        <v>0.62838899999999998</v>
      </c>
      <c r="Q36" s="4">
        <v>0.54265600000000003</v>
      </c>
      <c r="R36" s="4">
        <v>0.441575</v>
      </c>
      <c r="S36" s="4">
        <v>0.36415599999999998</v>
      </c>
      <c r="T36" s="4">
        <v>0.321905</v>
      </c>
    </row>
    <row r="37" spans="8:20" x14ac:dyDescent="0.3">
      <c r="H37" s="4">
        <v>0.653061</v>
      </c>
      <c r="I37" s="4">
        <v>0.27620800000000001</v>
      </c>
      <c r="J37" s="4"/>
      <c r="K37" s="4"/>
      <c r="L37" s="4">
        <v>0.75530299999999995</v>
      </c>
      <c r="M37" s="4">
        <v>0.75311099999999997</v>
      </c>
      <c r="N37" s="4">
        <v>0.72987199999999997</v>
      </c>
      <c r="O37" s="4">
        <v>0.67241899999999999</v>
      </c>
      <c r="P37" s="4">
        <v>0.61177499999999996</v>
      </c>
      <c r="Q37" s="4">
        <v>0.52793999999999996</v>
      </c>
      <c r="R37" s="4">
        <v>0.42944199999999999</v>
      </c>
      <c r="S37" s="4">
        <v>0.35408200000000001</v>
      </c>
      <c r="T37" s="4">
        <v>0.31297399999999997</v>
      </c>
    </row>
    <row r="38" spans="8:20" x14ac:dyDescent="0.3">
      <c r="H38" s="4">
        <v>0.67346899999999998</v>
      </c>
      <c r="I38" s="4">
        <v>0.26868500000000001</v>
      </c>
      <c r="J38" s="4"/>
      <c r="K38" s="4"/>
      <c r="L38" s="4">
        <v>0.74325399999999997</v>
      </c>
      <c r="M38" s="4">
        <v>0.74066100000000001</v>
      </c>
      <c r="N38" s="4">
        <v>0.71509900000000004</v>
      </c>
      <c r="O38" s="4">
        <v>0.65592099999999998</v>
      </c>
      <c r="P38" s="4">
        <v>0.59582199999999996</v>
      </c>
      <c r="Q38" s="4">
        <v>0.51386799999999999</v>
      </c>
      <c r="R38" s="4">
        <v>0.41786499999999999</v>
      </c>
      <c r="S38" s="4">
        <v>0.34448000000000001</v>
      </c>
      <c r="T38" s="4">
        <v>0.30446299999999998</v>
      </c>
    </row>
    <row r="39" spans="8:20" x14ac:dyDescent="0.3">
      <c r="H39" s="4">
        <v>0.69387799999999999</v>
      </c>
      <c r="I39" s="4">
        <v>0.26150499999999999</v>
      </c>
      <c r="J39" s="4"/>
      <c r="K39" s="4"/>
      <c r="L39" s="4">
        <v>0.73114199999999996</v>
      </c>
      <c r="M39" s="4">
        <v>0.72816800000000004</v>
      </c>
      <c r="N39" s="4">
        <v>0.70049499999999998</v>
      </c>
      <c r="O39" s="4">
        <v>0.639961</v>
      </c>
      <c r="P39" s="4">
        <v>0.58051299999999995</v>
      </c>
      <c r="Q39" s="4">
        <v>0.50040200000000001</v>
      </c>
      <c r="R39" s="4">
        <v>0.40680100000000002</v>
      </c>
      <c r="S39" s="4">
        <v>0.33531100000000003</v>
      </c>
      <c r="T39" s="4">
        <v>0.29633999999999999</v>
      </c>
    </row>
    <row r="40" spans="8:20" x14ac:dyDescent="0.3">
      <c r="H40" s="4">
        <v>0.71428599999999998</v>
      </c>
      <c r="I40" s="4">
        <v>0.25467899999999999</v>
      </c>
      <c r="J40" s="4"/>
      <c r="K40" s="4"/>
      <c r="L40" s="4">
        <v>0.71911199999999997</v>
      </c>
      <c r="M40" s="4">
        <v>0.71577599999999997</v>
      </c>
      <c r="N40" s="4">
        <v>0.686191</v>
      </c>
      <c r="O40" s="4">
        <v>0.62461699999999998</v>
      </c>
      <c r="P40" s="4">
        <v>0.56589199999999995</v>
      </c>
      <c r="Q40" s="4">
        <v>0.48757099999999998</v>
      </c>
      <c r="R40" s="4">
        <v>0.39627200000000001</v>
      </c>
      <c r="S40" s="4">
        <v>0.32658999999999999</v>
      </c>
      <c r="T40" s="4">
        <v>0.28861500000000001</v>
      </c>
    </row>
    <row r="41" spans="8:20" x14ac:dyDescent="0.3">
      <c r="H41" s="4">
        <v>0.73469399999999996</v>
      </c>
      <c r="I41" s="4">
        <v>0.248167</v>
      </c>
      <c r="J41" s="4"/>
      <c r="K41" s="4"/>
      <c r="L41" s="4">
        <v>0.70732099999999998</v>
      </c>
      <c r="M41" s="4">
        <v>0.70363600000000004</v>
      </c>
      <c r="N41" s="4">
        <v>0.67226699999999995</v>
      </c>
      <c r="O41" s="4">
        <v>0.60986300000000004</v>
      </c>
      <c r="P41" s="4">
        <v>0.55189900000000003</v>
      </c>
      <c r="Q41" s="4">
        <v>0.47531099999999998</v>
      </c>
      <c r="R41" s="4">
        <v>0.38622000000000001</v>
      </c>
      <c r="S41" s="4">
        <v>0.318268</v>
      </c>
      <c r="T41" s="4">
        <v>0.281246</v>
      </c>
    </row>
    <row r="42" spans="8:20" x14ac:dyDescent="0.3">
      <c r="H42" s="4">
        <v>0.75510200000000005</v>
      </c>
      <c r="I42" s="4">
        <v>0.241977</v>
      </c>
      <c r="J42" s="4"/>
      <c r="K42" s="4"/>
      <c r="L42" s="4">
        <v>0.69575699999999996</v>
      </c>
      <c r="M42" s="4">
        <v>0.69173399999999996</v>
      </c>
      <c r="N42" s="4">
        <v>0.65873700000000002</v>
      </c>
      <c r="O42" s="4">
        <v>0.59572199999999997</v>
      </c>
      <c r="P42" s="4">
        <v>0.538551</v>
      </c>
      <c r="Q42" s="4">
        <v>0.46363599999999999</v>
      </c>
      <c r="R42" s="4">
        <v>0.37665700000000002</v>
      </c>
      <c r="S42" s="4">
        <v>0.31035400000000002</v>
      </c>
      <c r="T42" s="4">
        <v>0.27423900000000001</v>
      </c>
    </row>
    <row r="43" spans="8:20" x14ac:dyDescent="0.3">
      <c r="H43" s="4">
        <v>0.77551000000000003</v>
      </c>
      <c r="I43" s="4">
        <v>0.236067</v>
      </c>
      <c r="J43" s="4"/>
      <c r="K43" s="4"/>
      <c r="L43" s="4">
        <v>0.68446899999999999</v>
      </c>
      <c r="M43" s="4">
        <v>0.68012600000000001</v>
      </c>
      <c r="N43" s="4">
        <v>0.64561599999999997</v>
      </c>
      <c r="O43" s="4">
        <v>0.58214299999999997</v>
      </c>
      <c r="P43" s="4">
        <v>0.52577700000000005</v>
      </c>
      <c r="Q43" s="4">
        <v>0.45247799999999999</v>
      </c>
      <c r="R43" s="4">
        <v>0.36752099999999999</v>
      </c>
      <c r="S43" s="4">
        <v>0.30279600000000001</v>
      </c>
      <c r="T43" s="4">
        <v>0.26754899999999998</v>
      </c>
    </row>
    <row r="44" spans="8:20" x14ac:dyDescent="0.3">
      <c r="H44" s="4">
        <v>0.79591800000000001</v>
      </c>
      <c r="I44" s="4">
        <v>0.23044999999999999</v>
      </c>
      <c r="J44" s="4"/>
      <c r="K44" s="4"/>
      <c r="L44" s="4">
        <v>0.673593</v>
      </c>
      <c r="M44" s="4">
        <v>0.668929</v>
      </c>
      <c r="N44" s="4">
        <v>0.63298900000000002</v>
      </c>
      <c r="O44" s="4">
        <v>0.56917499999999999</v>
      </c>
      <c r="P44" s="4">
        <v>0.51361199999999996</v>
      </c>
      <c r="Q44" s="4">
        <v>0.44185999999999998</v>
      </c>
      <c r="R44" s="4">
        <v>0.35883399999999999</v>
      </c>
      <c r="S44" s="4">
        <v>0.29561100000000001</v>
      </c>
      <c r="T44" s="4">
        <v>0.261189</v>
      </c>
    </row>
    <row r="45" spans="8:20" x14ac:dyDescent="0.3">
      <c r="H45" s="4">
        <v>0.81632700000000002</v>
      </c>
      <c r="I45" s="4">
        <v>0.225081</v>
      </c>
      <c r="J45" s="4"/>
      <c r="K45" s="4"/>
      <c r="L45" s="4">
        <v>0.66319600000000001</v>
      </c>
      <c r="M45" s="4">
        <v>0.65820400000000001</v>
      </c>
      <c r="N45" s="4">
        <v>0.62085199999999996</v>
      </c>
      <c r="O45" s="4">
        <v>0.55674999999999997</v>
      </c>
      <c r="P45" s="4">
        <v>0.50197199999999997</v>
      </c>
      <c r="Q45" s="4">
        <v>0.43170700000000001</v>
      </c>
      <c r="R45" s="4">
        <v>0.35052899999999998</v>
      </c>
      <c r="S45" s="4">
        <v>0.288744</v>
      </c>
      <c r="T45" s="4">
        <v>0.25511099999999998</v>
      </c>
    </row>
    <row r="46" spans="8:20" x14ac:dyDescent="0.3">
      <c r="H46" s="4">
        <v>0.83673500000000001</v>
      </c>
      <c r="I46" s="4">
        <v>0.21996099999999999</v>
      </c>
      <c r="J46" s="4"/>
      <c r="K46" s="4"/>
      <c r="L46" s="4">
        <v>0.65322899999999995</v>
      </c>
      <c r="M46" s="4">
        <v>0.64790599999999998</v>
      </c>
      <c r="N46" s="4">
        <v>0.60919100000000004</v>
      </c>
      <c r="O46" s="4">
        <v>0.54486699999999999</v>
      </c>
      <c r="P46" s="4">
        <v>0.49085899999999999</v>
      </c>
      <c r="Q46" s="4">
        <v>0.42202000000000001</v>
      </c>
      <c r="R46" s="4">
        <v>0.34260600000000002</v>
      </c>
      <c r="S46" s="4">
        <v>0.28219300000000003</v>
      </c>
      <c r="T46" s="4">
        <v>0.24931400000000001</v>
      </c>
    </row>
    <row r="47" spans="8:20" x14ac:dyDescent="0.3">
      <c r="H47" s="4">
        <v>0.85714299999999999</v>
      </c>
      <c r="I47" s="4">
        <v>0.21509900000000001</v>
      </c>
      <c r="J47" s="4"/>
      <c r="K47" s="4"/>
      <c r="L47" s="4">
        <v>0.64391299999999996</v>
      </c>
      <c r="M47" s="4">
        <v>0.63824499999999995</v>
      </c>
      <c r="N47" s="4">
        <v>0.59813400000000005</v>
      </c>
      <c r="O47" s="4">
        <v>0.533582</v>
      </c>
      <c r="P47" s="4">
        <v>0.48030600000000001</v>
      </c>
      <c r="Q47" s="4">
        <v>0.41282000000000002</v>
      </c>
      <c r="R47" s="4">
        <v>0.33508300000000002</v>
      </c>
      <c r="S47" s="4">
        <v>0.275974</v>
      </c>
      <c r="T47" s="4">
        <v>0.243809</v>
      </c>
    </row>
    <row r="48" spans="8:20" x14ac:dyDescent="0.3">
      <c r="H48" s="4">
        <v>0.87755099999999997</v>
      </c>
      <c r="I48" s="4">
        <v>0.21043600000000001</v>
      </c>
      <c r="J48" s="4"/>
      <c r="K48" s="4"/>
      <c r="L48" s="4">
        <v>0.63505900000000004</v>
      </c>
      <c r="M48" s="4">
        <v>0.62902800000000003</v>
      </c>
      <c r="N48" s="4">
        <v>0.58751100000000001</v>
      </c>
      <c r="O48" s="4">
        <v>0.52274900000000002</v>
      </c>
      <c r="P48" s="4">
        <v>0.47017999999999999</v>
      </c>
      <c r="Q48" s="4">
        <v>0.40399499999999999</v>
      </c>
      <c r="R48" s="4">
        <v>0.32786700000000002</v>
      </c>
      <c r="S48" s="4">
        <v>0.27000800000000003</v>
      </c>
      <c r="T48" s="4">
        <v>0.23852899999999999</v>
      </c>
    </row>
    <row r="49" spans="8:20" x14ac:dyDescent="0.3">
      <c r="H49" s="4">
        <v>0.89795899999999995</v>
      </c>
      <c r="I49" s="4">
        <v>0.20599899999999999</v>
      </c>
      <c r="J49" s="4"/>
      <c r="K49" s="4"/>
      <c r="L49" s="4">
        <v>0.62670899999999996</v>
      </c>
      <c r="M49" s="4">
        <v>0.62031000000000003</v>
      </c>
      <c r="N49" s="4">
        <v>0.57739399999999996</v>
      </c>
      <c r="O49" s="4">
        <v>0.512436</v>
      </c>
      <c r="P49" s="4">
        <v>0.46054400000000001</v>
      </c>
      <c r="Q49" s="4">
        <v>0.39559800000000001</v>
      </c>
      <c r="R49" s="4">
        <v>0.32100200000000001</v>
      </c>
      <c r="S49" s="4">
        <v>0.26433200000000001</v>
      </c>
      <c r="T49" s="4">
        <v>0.23350599999999999</v>
      </c>
    </row>
    <row r="50" spans="8:20" x14ac:dyDescent="0.3">
      <c r="H50" s="4">
        <v>0.91836700000000004</v>
      </c>
      <c r="I50" s="4">
        <v>0.201737</v>
      </c>
      <c r="J50" s="4"/>
      <c r="K50" s="4"/>
      <c r="L50" s="4">
        <v>0.61883200000000005</v>
      </c>
      <c r="M50" s="4">
        <v>0.612043</v>
      </c>
      <c r="N50" s="4">
        <v>0.567693</v>
      </c>
      <c r="O50" s="4">
        <v>0.502529</v>
      </c>
      <c r="P50" s="4">
        <v>0.45128699999999999</v>
      </c>
      <c r="Q50" s="4">
        <v>0.38752999999999999</v>
      </c>
      <c r="R50" s="4">
        <v>0.31440499999999999</v>
      </c>
      <c r="S50" s="4">
        <v>0.258878</v>
      </c>
      <c r="T50" s="4">
        <v>0.22867999999999999</v>
      </c>
    </row>
    <row r="51" spans="8:20" x14ac:dyDescent="0.3">
      <c r="H51" s="4">
        <v>0.93877600000000005</v>
      </c>
      <c r="I51" s="4">
        <v>0.19767999999999999</v>
      </c>
      <c r="J51" s="4"/>
      <c r="K51" s="4"/>
      <c r="L51" s="4">
        <v>0.61156100000000002</v>
      </c>
      <c r="M51" s="4">
        <v>0.60435700000000003</v>
      </c>
      <c r="N51" s="4">
        <v>0.55851600000000001</v>
      </c>
      <c r="O51" s="4">
        <v>0.49311500000000003</v>
      </c>
      <c r="P51" s="4">
        <v>0.44248100000000001</v>
      </c>
      <c r="Q51" s="4">
        <v>0.37985400000000002</v>
      </c>
      <c r="R51" s="4">
        <v>0.30812800000000001</v>
      </c>
      <c r="S51" s="4">
        <v>0.25368800000000002</v>
      </c>
      <c r="T51" s="4">
        <v>0.22408700000000001</v>
      </c>
    </row>
    <row r="52" spans="8:20" x14ac:dyDescent="0.3">
      <c r="H52" s="4">
        <v>0.95918400000000004</v>
      </c>
      <c r="I52" s="4">
        <v>0.19379099999999999</v>
      </c>
      <c r="J52" s="4"/>
      <c r="K52" s="4"/>
      <c r="L52" s="4">
        <v>0.60472999999999999</v>
      </c>
      <c r="M52" s="4">
        <v>0.59709599999999996</v>
      </c>
      <c r="N52" s="4">
        <v>0.54974199999999995</v>
      </c>
      <c r="O52" s="4">
        <v>0.48409600000000003</v>
      </c>
      <c r="P52" s="4">
        <v>0.43404300000000001</v>
      </c>
      <c r="Q52" s="4">
        <v>0.37249599999999999</v>
      </c>
      <c r="R52" s="4">
        <v>0.30211100000000002</v>
      </c>
      <c r="S52" s="4">
        <v>0.24871299999999999</v>
      </c>
      <c r="T52" s="4">
        <v>0.21968299999999999</v>
      </c>
    </row>
    <row r="53" spans="8:20" x14ac:dyDescent="0.3">
      <c r="H53" s="4">
        <v>0.97959200000000002</v>
      </c>
      <c r="I53" s="4">
        <v>0.19007299999999999</v>
      </c>
      <c r="J53" s="4"/>
      <c r="K53" s="4"/>
      <c r="L53" s="4">
        <v>0.59850899999999996</v>
      </c>
      <c r="M53" s="4">
        <v>0.59040800000000004</v>
      </c>
      <c r="N53" s="4">
        <v>0.54144800000000004</v>
      </c>
      <c r="O53" s="4">
        <v>0.47550100000000001</v>
      </c>
      <c r="P53" s="4">
        <v>0.42598599999999998</v>
      </c>
      <c r="Q53" s="4">
        <v>0.36546699999999999</v>
      </c>
      <c r="R53" s="4">
        <v>0.29636000000000001</v>
      </c>
      <c r="S53" s="4">
        <v>0.24395700000000001</v>
      </c>
      <c r="T53" s="4">
        <v>0.215474</v>
      </c>
    </row>
    <row r="54" spans="8:20" x14ac:dyDescent="0.3">
      <c r="H54" s="4">
        <v>1</v>
      </c>
      <c r="I54" s="4">
        <v>0.188278</v>
      </c>
      <c r="J54" s="4"/>
      <c r="K54" s="4"/>
      <c r="L54" s="4">
        <v>0.59555800000000003</v>
      </c>
      <c r="M54" s="4">
        <v>0.58722099999999999</v>
      </c>
      <c r="N54" s="4">
        <v>0.53745699999999996</v>
      </c>
      <c r="O54" s="4">
        <v>0.471356</v>
      </c>
      <c r="P54" s="4">
        <v>0.422099</v>
      </c>
      <c r="Q54" s="4">
        <v>0.36207499999999998</v>
      </c>
      <c r="R54" s="4">
        <v>0.29358499999999998</v>
      </c>
      <c r="S54" s="4">
        <v>0.24166199999999999</v>
      </c>
      <c r="T54" s="4">
        <v>0.21344299999999999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7169" r:id="rId3">
          <objectPr defaultSize="0" r:id="rId4">
            <anchor moveWithCells="1">
              <from>
                <xdr:col>9</xdr:col>
                <xdr:colOff>99060</xdr:colOff>
                <xdr:row>10</xdr:row>
                <xdr:rowOff>83820</xdr:rowOff>
              </from>
              <to>
                <xdr:col>15</xdr:col>
                <xdr:colOff>60960</xdr:colOff>
                <xdr:row>22</xdr:row>
                <xdr:rowOff>53340</xdr:rowOff>
              </to>
            </anchor>
          </objectPr>
        </oleObject>
      </mc:Choice>
      <mc:Fallback>
        <oleObject progId="Prism9.Document" shapeId="7169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83A30-F480-4012-8D9D-DBFE8DF59A62}">
  <dimension ref="A2:C72"/>
  <sheetViews>
    <sheetView workbookViewId="0">
      <selection activeCell="F10" sqref="F10"/>
    </sheetView>
  </sheetViews>
  <sheetFormatPr defaultRowHeight="14.4" x14ac:dyDescent="0.3"/>
  <sheetData>
    <row r="2" spans="1:3" s="3" customFormat="1" x14ac:dyDescent="0.3">
      <c r="A2" s="3" t="s">
        <v>90</v>
      </c>
    </row>
    <row r="4" spans="1:3" x14ac:dyDescent="0.3">
      <c r="A4" s="5" t="s">
        <v>5</v>
      </c>
      <c r="B4" s="5" t="s">
        <v>88</v>
      </c>
      <c r="C4" s="5" t="s">
        <v>89</v>
      </c>
    </row>
    <row r="5" spans="1:3" x14ac:dyDescent="0.3">
      <c r="A5" s="4">
        <v>0</v>
      </c>
      <c r="B5" s="4">
        <v>3.5618999999999998E-2</v>
      </c>
      <c r="C5" s="4">
        <v>2.24E-4</v>
      </c>
    </row>
    <row r="6" spans="1:3" x14ac:dyDescent="0.3">
      <c r="A6" s="4">
        <v>0.74</v>
      </c>
      <c r="B6" s="4">
        <v>3.3395000000000001E-2</v>
      </c>
      <c r="C6" s="4">
        <v>6.3400000000000001E-4</v>
      </c>
    </row>
    <row r="7" spans="1:3" x14ac:dyDescent="0.3">
      <c r="A7" s="4">
        <v>1.4801</v>
      </c>
      <c r="B7" s="4">
        <v>3.7499999999999999E-2</v>
      </c>
      <c r="C7" s="4">
        <v>6.8999999999999997E-4</v>
      </c>
    </row>
    <row r="8" spans="1:3" x14ac:dyDescent="0.3">
      <c r="A8" s="4">
        <v>2.2201</v>
      </c>
      <c r="B8" s="4">
        <v>4.4269999999999997E-2</v>
      </c>
      <c r="C8" s="4">
        <v>3.3000000000000003E-5</v>
      </c>
    </row>
    <row r="9" spans="1:3" x14ac:dyDescent="0.3">
      <c r="A9" s="4">
        <v>2.9601999999999999</v>
      </c>
      <c r="B9" s="4">
        <v>5.4179999999999999E-2</v>
      </c>
      <c r="C9" s="4">
        <v>-4.2000000000000002E-4</v>
      </c>
    </row>
    <row r="10" spans="1:3" x14ac:dyDescent="0.3">
      <c r="A10" s="4">
        <v>3.7002000000000002</v>
      </c>
      <c r="B10" s="4">
        <v>6.7044000000000006E-2</v>
      </c>
      <c r="C10" s="4">
        <v>-1.7E-5</v>
      </c>
    </row>
    <row r="11" spans="1:3" x14ac:dyDescent="0.3">
      <c r="A11" s="4">
        <v>4.4401999999999999</v>
      </c>
      <c r="B11" s="4">
        <v>7.9426999999999998E-2</v>
      </c>
      <c r="C11" s="4">
        <v>-1.2999999999999999E-5</v>
      </c>
    </row>
    <row r="12" spans="1:3" x14ac:dyDescent="0.3">
      <c r="A12" s="4">
        <v>5.1802999999999999</v>
      </c>
      <c r="B12" s="4">
        <v>8.8134000000000004E-2</v>
      </c>
      <c r="C12" s="4">
        <v>-1.2700000000000001E-3</v>
      </c>
    </row>
    <row r="13" spans="1:3" x14ac:dyDescent="0.3">
      <c r="A13" s="4">
        <v>5.9203000000000001</v>
      </c>
      <c r="B13" s="4">
        <v>9.2575000000000005E-2</v>
      </c>
      <c r="C13" s="4">
        <v>-1.97E-3</v>
      </c>
    </row>
    <row r="14" spans="1:3" x14ac:dyDescent="0.3">
      <c r="A14" s="4">
        <v>6.6604000000000001</v>
      </c>
      <c r="B14" s="4">
        <v>0.107666</v>
      </c>
      <c r="C14" s="4">
        <v>-1.64E-3</v>
      </c>
    </row>
    <row r="15" spans="1:3" x14ac:dyDescent="0.3">
      <c r="A15" s="4">
        <v>7.4004000000000003</v>
      </c>
      <c r="B15" s="4">
        <v>0.13836899999999999</v>
      </c>
      <c r="C15" s="4">
        <v>-3.2000000000000003E-4</v>
      </c>
    </row>
    <row r="16" spans="1:3" x14ac:dyDescent="0.3">
      <c r="A16" s="4">
        <v>8.1403999999999996</v>
      </c>
      <c r="B16" s="4">
        <v>0.169181</v>
      </c>
      <c r="C16" s="4">
        <v>1.142E-3</v>
      </c>
    </row>
    <row r="17" spans="1:3" x14ac:dyDescent="0.3">
      <c r="A17" s="4">
        <v>8.8804999999999996</v>
      </c>
      <c r="B17" s="4">
        <v>0.170428</v>
      </c>
      <c r="C17" s="4">
        <v>3.264E-3</v>
      </c>
    </row>
    <row r="18" spans="1:3" x14ac:dyDescent="0.3">
      <c r="A18" s="4">
        <v>9.6204999999999998</v>
      </c>
      <c r="B18" s="4">
        <v>0.167573</v>
      </c>
      <c r="C18" s="4">
        <v>5.4130000000000003E-3</v>
      </c>
    </row>
    <row r="19" spans="1:3" x14ac:dyDescent="0.3">
      <c r="A19" s="4">
        <v>10.3605</v>
      </c>
      <c r="B19" s="4">
        <v>0.18792500000000001</v>
      </c>
      <c r="C19" s="4">
        <v>8.2609999999999992E-3</v>
      </c>
    </row>
    <row r="20" spans="1:3" x14ac:dyDescent="0.3">
      <c r="A20" s="4">
        <v>11.1006</v>
      </c>
      <c r="B20" s="4">
        <v>0.23236599999999999</v>
      </c>
      <c r="C20" s="4">
        <v>1.2808999999999999E-2</v>
      </c>
    </row>
    <row r="21" spans="1:3" x14ac:dyDescent="0.3">
      <c r="A21" s="4">
        <v>11.8406</v>
      </c>
      <c r="B21" s="4">
        <v>0.37860700000000003</v>
      </c>
      <c r="C21" s="4">
        <v>1.5195E-2</v>
      </c>
    </row>
    <row r="22" spans="1:3" x14ac:dyDescent="0.3">
      <c r="A22" s="4">
        <v>12.5807</v>
      </c>
      <c r="B22" s="4">
        <v>0.64571100000000003</v>
      </c>
      <c r="C22" s="4">
        <v>1.5980999999999999E-2</v>
      </c>
    </row>
    <row r="23" spans="1:3" x14ac:dyDescent="0.3">
      <c r="A23" s="4">
        <v>13.3207</v>
      </c>
      <c r="B23" s="4">
        <v>0.88662600000000003</v>
      </c>
      <c r="C23" s="4">
        <v>1.9828999999999999E-2</v>
      </c>
    </row>
    <row r="24" spans="1:3" x14ac:dyDescent="0.3">
      <c r="A24" s="4">
        <v>14.060700000000001</v>
      </c>
      <c r="B24" s="4">
        <v>1</v>
      </c>
      <c r="C24" s="4">
        <v>2.3671000000000001E-2</v>
      </c>
    </row>
    <row r="25" spans="1:3" x14ac:dyDescent="0.3">
      <c r="A25" s="4">
        <v>14.800800000000001</v>
      </c>
      <c r="B25" s="4">
        <v>0.87797800000000004</v>
      </c>
      <c r="C25" s="4">
        <v>3.2871999999999998E-2</v>
      </c>
    </row>
    <row r="26" spans="1:3" x14ac:dyDescent="0.3">
      <c r="A26" s="4">
        <v>15.540800000000001</v>
      </c>
      <c r="B26" s="4">
        <v>0.71425799999999995</v>
      </c>
      <c r="C26" s="4">
        <v>5.5136999999999999E-2</v>
      </c>
    </row>
    <row r="27" spans="1:3" x14ac:dyDescent="0.3">
      <c r="A27" s="4">
        <v>16.280899999999999</v>
      </c>
      <c r="B27" s="4">
        <v>0.59854700000000005</v>
      </c>
      <c r="C27" s="4">
        <v>9.8615999999999995E-2</v>
      </c>
    </row>
    <row r="28" spans="1:3" x14ac:dyDescent="0.3">
      <c r="A28" s="4">
        <v>17.020900000000001</v>
      </c>
      <c r="B28" s="4">
        <v>0.46138000000000001</v>
      </c>
      <c r="C28" s="4">
        <v>0.14894099999999999</v>
      </c>
    </row>
    <row r="29" spans="1:3" x14ac:dyDescent="0.3">
      <c r="A29" s="4">
        <v>17.760899999999999</v>
      </c>
      <c r="B29" s="4">
        <v>0.329237</v>
      </c>
      <c r="C29" s="4">
        <v>0.18656900000000001</v>
      </c>
    </row>
    <row r="30" spans="1:3" x14ac:dyDescent="0.3">
      <c r="A30" s="4">
        <v>18.501000000000001</v>
      </c>
      <c r="B30" s="4">
        <v>0.235766</v>
      </c>
      <c r="C30" s="4">
        <v>0.20089599999999999</v>
      </c>
    </row>
    <row r="31" spans="1:3" x14ac:dyDescent="0.3">
      <c r="A31" s="4">
        <v>19.241</v>
      </c>
      <c r="B31" s="4">
        <v>0.17881</v>
      </c>
      <c r="C31" s="4">
        <v>0.26709500000000003</v>
      </c>
    </row>
    <row r="32" spans="1:3" x14ac:dyDescent="0.3">
      <c r="A32" s="4">
        <v>19.981100000000001</v>
      </c>
      <c r="B32" s="4">
        <v>0.179644</v>
      </c>
      <c r="C32" s="4">
        <v>0.38416099999999997</v>
      </c>
    </row>
    <row r="33" spans="1:3" x14ac:dyDescent="0.3">
      <c r="A33" s="4">
        <v>20.7211</v>
      </c>
      <c r="B33" s="4">
        <v>0.21529899999999999</v>
      </c>
      <c r="C33" s="4">
        <v>0.53552699999999998</v>
      </c>
    </row>
    <row r="34" spans="1:3" x14ac:dyDescent="0.3">
      <c r="A34" s="4">
        <v>21.461099999999998</v>
      </c>
      <c r="B34" s="4">
        <v>0.28737099999999999</v>
      </c>
      <c r="C34" s="4">
        <v>0.66800599999999999</v>
      </c>
    </row>
    <row r="35" spans="1:3" x14ac:dyDescent="0.3">
      <c r="A35" s="4">
        <v>22.2012</v>
      </c>
      <c r="B35" s="4">
        <v>0.39335900000000001</v>
      </c>
      <c r="C35" s="4">
        <v>0.65600199999999997</v>
      </c>
    </row>
    <row r="36" spans="1:3" x14ac:dyDescent="0.3">
      <c r="A36" s="4">
        <v>22.941199999999998</v>
      </c>
      <c r="B36" s="4">
        <v>0.49186000000000002</v>
      </c>
      <c r="C36" s="4">
        <v>0.66669900000000004</v>
      </c>
    </row>
    <row r="37" spans="1:3" x14ac:dyDescent="0.3">
      <c r="A37" s="4">
        <v>23.6812</v>
      </c>
      <c r="B37" s="4">
        <v>0.50739000000000001</v>
      </c>
      <c r="C37" s="4">
        <v>0.87529100000000004</v>
      </c>
    </row>
    <row r="38" spans="1:3" x14ac:dyDescent="0.3">
      <c r="A38" s="4">
        <v>24.421299999999999</v>
      </c>
      <c r="B38" s="4">
        <v>0.44748599999999999</v>
      </c>
      <c r="C38" s="4">
        <v>1</v>
      </c>
    </row>
    <row r="39" spans="1:3" x14ac:dyDescent="0.3">
      <c r="A39" s="4">
        <v>25.161300000000001</v>
      </c>
      <c r="B39" s="4">
        <v>0.39860600000000002</v>
      </c>
      <c r="C39" s="4">
        <v>0.73972300000000002</v>
      </c>
    </row>
    <row r="40" spans="1:3" x14ac:dyDescent="0.3">
      <c r="A40" s="4">
        <v>25.901399999999999</v>
      </c>
      <c r="B40" s="4">
        <v>0.37531399999999998</v>
      </c>
      <c r="C40" s="4">
        <v>0.47557199999999999</v>
      </c>
    </row>
    <row r="41" spans="1:3" x14ac:dyDescent="0.3">
      <c r="A41" s="4">
        <v>26.641400000000001</v>
      </c>
      <c r="B41" s="4">
        <v>0.38030799999999998</v>
      </c>
      <c r="C41" s="4">
        <v>0.40701599999999999</v>
      </c>
    </row>
    <row r="42" spans="1:3" x14ac:dyDescent="0.3">
      <c r="A42" s="4">
        <v>27.381399999999999</v>
      </c>
      <c r="B42" s="4">
        <v>0.349356</v>
      </c>
      <c r="C42" s="4">
        <v>0.40194000000000002</v>
      </c>
    </row>
    <row r="43" spans="1:3" x14ac:dyDescent="0.3">
      <c r="A43" s="4">
        <v>28.121500000000001</v>
      </c>
      <c r="B43" s="4">
        <v>0.29955900000000002</v>
      </c>
      <c r="C43" s="4">
        <v>0.34829500000000002</v>
      </c>
    </row>
    <row r="44" spans="1:3" x14ac:dyDescent="0.3">
      <c r="A44" s="4">
        <v>28.861499999999999</v>
      </c>
      <c r="B44" s="4">
        <v>0.27418399999999998</v>
      </c>
      <c r="C44" s="4">
        <v>0.28999999999999998</v>
      </c>
    </row>
    <row r="45" spans="1:3" x14ac:dyDescent="0.3">
      <c r="A45" s="4">
        <v>29.601600000000001</v>
      </c>
      <c r="B45" s="4">
        <v>0.24785299999999999</v>
      </c>
      <c r="C45" s="4">
        <v>0.25503199999999998</v>
      </c>
    </row>
    <row r="46" spans="1:3" x14ac:dyDescent="0.3">
      <c r="A46" s="4">
        <v>30.3416</v>
      </c>
      <c r="B46" s="4">
        <v>0.21661</v>
      </c>
      <c r="C46" s="4">
        <v>0.24631600000000001</v>
      </c>
    </row>
    <row r="47" spans="1:3" x14ac:dyDescent="0.3">
      <c r="A47" s="4">
        <v>31.081600000000002</v>
      </c>
      <c r="B47" s="4">
        <v>0.20147200000000001</v>
      </c>
      <c r="C47" s="4">
        <v>0.19237699999999999</v>
      </c>
    </row>
    <row r="48" spans="1:3" x14ac:dyDescent="0.3">
      <c r="A48" s="4">
        <v>31.8217</v>
      </c>
      <c r="B48" s="4">
        <v>0.20974699999999999</v>
      </c>
      <c r="C48" s="4">
        <v>0.124976</v>
      </c>
    </row>
    <row r="49" spans="1:3" x14ac:dyDescent="0.3">
      <c r="A49" s="4">
        <v>32.561700000000002</v>
      </c>
      <c r="B49" s="4">
        <v>0.239423</v>
      </c>
      <c r="C49" s="4">
        <v>6.0734000000000003E-2</v>
      </c>
    </row>
    <row r="50" spans="1:3" x14ac:dyDescent="0.3">
      <c r="A50" s="4">
        <v>33.3018</v>
      </c>
      <c r="B50" s="4">
        <v>0.28199000000000002</v>
      </c>
      <c r="C50" s="4">
        <v>2.5059999999999999E-2</v>
      </c>
    </row>
    <row r="51" spans="1:3" x14ac:dyDescent="0.3">
      <c r="A51" s="4">
        <v>34.041800000000002</v>
      </c>
      <c r="B51" s="4">
        <v>0.41422300000000001</v>
      </c>
      <c r="C51" s="4">
        <v>2.5943999999999998E-2</v>
      </c>
    </row>
    <row r="52" spans="1:3" x14ac:dyDescent="0.3">
      <c r="A52" s="4">
        <v>34.781799999999997</v>
      </c>
      <c r="B52" s="4">
        <v>0.71882100000000004</v>
      </c>
      <c r="C52" s="4">
        <v>3.2386999999999999E-2</v>
      </c>
    </row>
    <row r="53" spans="1:3" x14ac:dyDescent="0.3">
      <c r="A53" s="4">
        <v>35.521900000000002</v>
      </c>
      <c r="B53" s="4">
        <v>0.98714100000000005</v>
      </c>
      <c r="C53" s="4">
        <v>4.4044E-2</v>
      </c>
    </row>
    <row r="54" spans="1:3" x14ac:dyDescent="0.3">
      <c r="A54" s="4">
        <v>36.261899999999997</v>
      </c>
      <c r="B54" s="4">
        <v>0.98091200000000001</v>
      </c>
      <c r="C54" s="4">
        <v>5.3120000000000001E-2</v>
      </c>
    </row>
    <row r="55" spans="1:3" x14ac:dyDescent="0.3">
      <c r="A55" s="4">
        <v>37.002000000000002</v>
      </c>
      <c r="B55" s="4">
        <v>0.66948300000000005</v>
      </c>
      <c r="C55" s="4">
        <v>5.0904999999999999E-2</v>
      </c>
    </row>
    <row r="56" spans="1:3" x14ac:dyDescent="0.3">
      <c r="A56" s="4">
        <v>37.741999999999997</v>
      </c>
      <c r="B56" s="4">
        <v>0.28667900000000002</v>
      </c>
      <c r="C56" s="4">
        <v>2.5760000000000002E-2</v>
      </c>
    </row>
    <row r="57" spans="1:3" x14ac:dyDescent="0.3">
      <c r="A57" s="4">
        <v>38.481999999999999</v>
      </c>
      <c r="B57" s="4">
        <v>0.16148399999999999</v>
      </c>
      <c r="C57" s="4">
        <v>4.248E-3</v>
      </c>
    </row>
    <row r="58" spans="1:3" x14ac:dyDescent="0.3">
      <c r="A58" s="4">
        <v>39.222099999999998</v>
      </c>
      <c r="B58" s="4">
        <v>0.114685</v>
      </c>
      <c r="C58" s="4">
        <v>-1.8600000000000001E-3</v>
      </c>
    </row>
    <row r="59" spans="1:3" x14ac:dyDescent="0.3">
      <c r="A59" s="4">
        <v>39.9621</v>
      </c>
      <c r="B59" s="4">
        <v>0.101884</v>
      </c>
      <c r="C59" s="4">
        <v>-2.8900000000000002E-3</v>
      </c>
    </row>
    <row r="60" spans="1:3" x14ac:dyDescent="0.3">
      <c r="A60" s="4">
        <v>40.702100000000002</v>
      </c>
      <c r="B60" s="4">
        <v>0.120749</v>
      </c>
      <c r="C60" s="4">
        <v>-2.63E-3</v>
      </c>
    </row>
    <row r="61" spans="1:3" x14ac:dyDescent="0.3">
      <c r="A61" s="4">
        <v>41.4422</v>
      </c>
      <c r="B61" s="4">
        <v>0.13030600000000001</v>
      </c>
      <c r="C61" s="4">
        <v>-2.0899999999999998E-3</v>
      </c>
    </row>
    <row r="62" spans="1:3" x14ac:dyDescent="0.3">
      <c r="A62" s="4">
        <v>42.182200000000002</v>
      </c>
      <c r="B62" s="4">
        <v>0.11037</v>
      </c>
      <c r="C62" s="4">
        <v>2.3140000000000001E-3</v>
      </c>
    </row>
    <row r="63" spans="1:3" x14ac:dyDescent="0.3">
      <c r="A63" s="4">
        <v>42.9223</v>
      </c>
      <c r="B63" s="4">
        <v>8.2419000000000006E-2</v>
      </c>
      <c r="C63" s="4">
        <v>1.5532000000000001E-2</v>
      </c>
    </row>
    <row r="64" spans="1:3" x14ac:dyDescent="0.3">
      <c r="A64" s="4">
        <v>43.662300000000002</v>
      </c>
      <c r="B64" s="4">
        <v>9.2232999999999996E-2</v>
      </c>
      <c r="C64" s="4">
        <v>2.8733000000000002E-2</v>
      </c>
    </row>
    <row r="65" spans="1:3" x14ac:dyDescent="0.3">
      <c r="A65" s="4">
        <v>44.402299999999997</v>
      </c>
      <c r="B65" s="4">
        <v>0.120931</v>
      </c>
      <c r="C65" s="4">
        <v>3.0363999999999999E-2</v>
      </c>
    </row>
    <row r="66" spans="1:3" x14ac:dyDescent="0.3">
      <c r="A66" s="4">
        <v>45.142400000000002</v>
      </c>
      <c r="B66" s="4">
        <v>0.13153100000000001</v>
      </c>
      <c r="C66" s="4">
        <v>2.1874999999999999E-2</v>
      </c>
    </row>
    <row r="67" spans="1:3" x14ac:dyDescent="0.3">
      <c r="A67" s="4">
        <v>45.882399999999997</v>
      </c>
      <c r="B67" s="4">
        <v>0.115566</v>
      </c>
      <c r="C67" s="4">
        <v>9.5479999999999992E-3</v>
      </c>
    </row>
    <row r="68" spans="1:3" x14ac:dyDescent="0.3">
      <c r="A68" s="4">
        <v>46.622500000000002</v>
      </c>
      <c r="B68" s="4">
        <v>0.101525</v>
      </c>
      <c r="C68" s="4">
        <v>1.4220000000000001E-3</v>
      </c>
    </row>
    <row r="69" spans="1:3" x14ac:dyDescent="0.3">
      <c r="A69" s="4">
        <v>47.362499999999997</v>
      </c>
      <c r="B69" s="4">
        <v>0.11752899999999999</v>
      </c>
      <c r="C69" s="4">
        <v>-1.97E-3</v>
      </c>
    </row>
    <row r="70" spans="1:3" x14ac:dyDescent="0.3">
      <c r="A70" s="4">
        <v>48.102499999999999</v>
      </c>
      <c r="B70" s="4">
        <v>0.13389999999999999</v>
      </c>
      <c r="C70" s="4">
        <v>-6.9999999999999999E-4</v>
      </c>
    </row>
    <row r="71" spans="1:3" x14ac:dyDescent="0.3">
      <c r="A71" s="4">
        <v>48.842599999999997</v>
      </c>
      <c r="B71" s="4">
        <v>9.0213000000000002E-2</v>
      </c>
      <c r="C71" s="4">
        <v>2.7560000000000002E-3</v>
      </c>
    </row>
    <row r="72" spans="1:3" x14ac:dyDescent="0.3">
      <c r="A72" s="4">
        <v>48.842599999999997</v>
      </c>
      <c r="B72" s="4">
        <v>0</v>
      </c>
      <c r="C72" s="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FD5B-9A02-4288-81D3-4433BBC0001D}">
  <dimension ref="A2:G18"/>
  <sheetViews>
    <sheetView topLeftCell="A22" workbookViewId="0">
      <selection activeCell="G14" sqref="G14"/>
    </sheetView>
  </sheetViews>
  <sheetFormatPr defaultRowHeight="14.4" x14ac:dyDescent="0.3"/>
  <cols>
    <col min="2" max="2" width="16.21875" bestFit="1" customWidth="1"/>
    <col min="6" max="6" width="16.21875" bestFit="1" customWidth="1"/>
  </cols>
  <sheetData>
    <row r="2" spans="1:7" s="3" customFormat="1" x14ac:dyDescent="0.3">
      <c r="A2" s="3" t="s">
        <v>8</v>
      </c>
    </row>
    <row r="3" spans="1:7" x14ac:dyDescent="0.3">
      <c r="A3" s="5" t="s">
        <v>91</v>
      </c>
      <c r="E3" s="5" t="s">
        <v>92</v>
      </c>
    </row>
    <row r="4" spans="1:7" x14ac:dyDescent="0.3">
      <c r="A4" s="4">
        <v>2.2400000000000002</v>
      </c>
      <c r="B4" s="6" t="s">
        <v>42</v>
      </c>
      <c r="C4" s="4">
        <v>8</v>
      </c>
      <c r="E4" s="4">
        <v>2.3380000000000001</v>
      </c>
      <c r="F4" s="6" t="s">
        <v>42</v>
      </c>
      <c r="G4" s="4">
        <v>8</v>
      </c>
    </row>
    <row r="5" spans="1:7" x14ac:dyDescent="0.3">
      <c r="A5" s="4">
        <v>2.2400000000000002</v>
      </c>
      <c r="B5" s="6"/>
      <c r="C5" s="4"/>
      <c r="E5" s="4">
        <v>2.3210000000000002</v>
      </c>
      <c r="F5" s="6"/>
      <c r="G5" s="4"/>
    </row>
    <row r="6" spans="1:7" x14ac:dyDescent="0.3">
      <c r="A6" s="4">
        <v>2.2400000000000002</v>
      </c>
      <c r="B6" s="6" t="s">
        <v>46</v>
      </c>
      <c r="C6" s="4">
        <v>2.2400000000000002</v>
      </c>
      <c r="E6" s="4">
        <v>2.2559999999999998</v>
      </c>
      <c r="F6" s="6" t="s">
        <v>46</v>
      </c>
      <c r="G6" s="4">
        <v>2.2559999999999998</v>
      </c>
    </row>
    <row r="7" spans="1:7" x14ac:dyDescent="0.3">
      <c r="A7" s="4">
        <v>2.2400000000000002</v>
      </c>
      <c r="B7" s="6" t="s">
        <v>47</v>
      </c>
      <c r="C7" s="4">
        <v>2.2400000000000002</v>
      </c>
      <c r="E7" s="4">
        <v>2.3570000000000002</v>
      </c>
      <c r="F7" s="6" t="s">
        <v>47</v>
      </c>
      <c r="G7" s="4">
        <v>2.3250000000000002</v>
      </c>
    </row>
    <row r="8" spans="1:7" x14ac:dyDescent="0.3">
      <c r="A8" s="4">
        <v>2.2400000000000002</v>
      </c>
      <c r="B8" s="6" t="s">
        <v>48</v>
      </c>
      <c r="C8" s="4">
        <v>2.2400000000000002</v>
      </c>
      <c r="E8" s="4">
        <v>2.4900000000000002</v>
      </c>
      <c r="F8" s="6" t="s">
        <v>48</v>
      </c>
      <c r="G8" s="4">
        <v>2.411</v>
      </c>
    </row>
    <row r="9" spans="1:7" x14ac:dyDescent="0.3">
      <c r="A9" s="4">
        <v>2.2400000000000002</v>
      </c>
      <c r="B9" s="6" t="s">
        <v>49</v>
      </c>
      <c r="C9" s="4">
        <v>2.2400000000000002</v>
      </c>
      <c r="E9" s="4">
        <v>2.4649999999999999</v>
      </c>
      <c r="F9" s="6" t="s">
        <v>49</v>
      </c>
      <c r="G9" s="4">
        <v>2.6080000000000001</v>
      </c>
    </row>
    <row r="10" spans="1:7" x14ac:dyDescent="0.3">
      <c r="A10" s="4">
        <v>2.2400000000000002</v>
      </c>
      <c r="B10" s="6" t="s">
        <v>50</v>
      </c>
      <c r="C10" s="4">
        <v>2.2400000000000002</v>
      </c>
      <c r="E10" s="4">
        <v>3.1429999999999998</v>
      </c>
      <c r="F10" s="6" t="s">
        <v>50</v>
      </c>
      <c r="G10" s="4">
        <v>3.1429999999999998</v>
      </c>
    </row>
    <row r="11" spans="1:7" x14ac:dyDescent="0.3">
      <c r="A11" s="4">
        <v>2.2400000000000002</v>
      </c>
      <c r="B11" s="6" t="s">
        <v>51</v>
      </c>
      <c r="C11" s="4">
        <v>0</v>
      </c>
      <c r="E11" s="4">
        <v>2.6469999999999998</v>
      </c>
      <c r="F11" s="6" t="s">
        <v>51</v>
      </c>
      <c r="G11" s="4">
        <v>0.88700000000000001</v>
      </c>
    </row>
    <row r="12" spans="1:7" x14ac:dyDescent="0.3">
      <c r="B12" s="6"/>
      <c r="C12" s="4"/>
      <c r="F12" s="6"/>
      <c r="G12" s="4"/>
    </row>
    <row r="13" spans="1:7" x14ac:dyDescent="0.3">
      <c r="B13" s="6" t="s">
        <v>52</v>
      </c>
      <c r="C13" s="4">
        <v>2.2400000000000002</v>
      </c>
      <c r="F13" s="6" t="s">
        <v>52</v>
      </c>
      <c r="G13" s="4">
        <v>2.2559999999999998</v>
      </c>
    </row>
    <row r="14" spans="1:7" x14ac:dyDescent="0.3">
      <c r="B14" s="6" t="s">
        <v>53</v>
      </c>
      <c r="C14" s="4">
        <v>2.2400000000000002</v>
      </c>
      <c r="F14" s="6" t="s">
        <v>53</v>
      </c>
      <c r="G14" s="4">
        <v>3.1429999999999998</v>
      </c>
    </row>
    <row r="15" spans="1:7" x14ac:dyDescent="0.3">
      <c r="B15" s="6"/>
      <c r="C15" s="4"/>
      <c r="F15" s="6"/>
      <c r="G15" s="4"/>
    </row>
    <row r="16" spans="1:7" x14ac:dyDescent="0.3">
      <c r="B16" s="6" t="s">
        <v>43</v>
      </c>
      <c r="C16" s="4">
        <v>2.2400000000000002</v>
      </c>
      <c r="F16" s="6" t="s">
        <v>43</v>
      </c>
      <c r="G16" s="4">
        <v>2.5019999999999998</v>
      </c>
    </row>
    <row r="17" spans="2:7" x14ac:dyDescent="0.3">
      <c r="B17" s="6" t="s">
        <v>44</v>
      </c>
      <c r="C17" s="4">
        <v>0</v>
      </c>
      <c r="F17" s="6" t="s">
        <v>44</v>
      </c>
      <c r="G17" s="4">
        <v>0.28649999999999998</v>
      </c>
    </row>
    <row r="18" spans="2:7" x14ac:dyDescent="0.3">
      <c r="B18" s="6" t="s">
        <v>45</v>
      </c>
      <c r="C18" s="4">
        <v>0</v>
      </c>
      <c r="F18" s="6" t="s">
        <v>45</v>
      </c>
      <c r="G18" s="4">
        <v>0.1013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Sup Fig. 1</vt:lpstr>
      <vt:lpstr>Sup Fig. 2</vt:lpstr>
      <vt:lpstr>Sup Fig. 3</vt:lpstr>
      <vt:lpstr>Sup Fig. 4</vt:lpstr>
      <vt:lpstr>Sup. Fig.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Shaib, Ali</dc:creator>
  <cp:lastModifiedBy>Shaib, Ali</cp:lastModifiedBy>
  <dcterms:created xsi:type="dcterms:W3CDTF">2015-06-05T18:19:34Z</dcterms:created>
  <dcterms:modified xsi:type="dcterms:W3CDTF">2025-02-18T17:08:00Z</dcterms:modified>
</cp:coreProperties>
</file>