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ugenio/Desktop/"/>
    </mc:Choice>
  </mc:AlternateContent>
  <xr:revisionPtr revIDLastSave="0" documentId="8_{F06EB792-BE86-114D-BE97-BBCF6FD34B6F}" xr6:coauthVersionLast="47" xr6:coauthVersionMax="47" xr10:uidLastSave="{00000000-0000-0000-0000-000000000000}"/>
  <bookViews>
    <workbookView xWindow="16460" yWindow="8420" windowWidth="27640" windowHeight="16940" xr2:uid="{B1B4DA04-6419-F644-88AB-12266E0DA9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2" i="1" l="1"/>
  <c r="B338" i="1"/>
  <c r="B310" i="1"/>
  <c r="B305" i="1"/>
  <c r="B265" i="1"/>
  <c r="B258" i="1"/>
  <c r="B231" i="1"/>
  <c r="B221" i="1"/>
  <c r="B195" i="1"/>
  <c r="B145" i="1"/>
  <c r="B118" i="1"/>
  <c r="B93" i="1"/>
  <c r="B87" i="1"/>
  <c r="B33" i="1"/>
</calcChain>
</file>

<file path=xl/sharedStrings.xml><?xml version="1.0" encoding="utf-8"?>
<sst xmlns="http://schemas.openxmlformats.org/spreadsheetml/2006/main" count="816" uniqueCount="816">
  <si>
    <t>Single_ID</t>
  </si>
  <si>
    <t>Gene names</t>
  </si>
  <si>
    <t>median ratio vs input</t>
  </si>
  <si>
    <t>median ratio vs controls</t>
  </si>
  <si>
    <t>Q08406</t>
  </si>
  <si>
    <t>Cntfr</t>
  </si>
  <si>
    <t>A0A140TAA1</t>
  </si>
  <si>
    <t>Igsf8</t>
  </si>
  <si>
    <t>O35162</t>
  </si>
  <si>
    <t>Hspa13</t>
  </si>
  <si>
    <t>Q5XIE8</t>
  </si>
  <si>
    <t>Itm2b</t>
  </si>
  <si>
    <t>Q6AYI5</t>
  </si>
  <si>
    <t>Shoc2</t>
  </si>
  <si>
    <t>D3ZT20</t>
  </si>
  <si>
    <t>Fbxo41</t>
  </si>
  <si>
    <t>B4F7A9</t>
  </si>
  <si>
    <t>Csnk2a2</t>
  </si>
  <si>
    <t>Q4V8I7</t>
  </si>
  <si>
    <t>Lrrc8a</t>
  </si>
  <si>
    <t>Q704S8</t>
  </si>
  <si>
    <t>Crat</t>
  </si>
  <si>
    <t>P15651</t>
  </si>
  <si>
    <t>Acads</t>
  </si>
  <si>
    <t>Q63155</t>
  </si>
  <si>
    <t>Dcc</t>
  </si>
  <si>
    <t>Q05546</t>
  </si>
  <si>
    <t>Tnr</t>
  </si>
  <si>
    <t>A0A0G2K9D7</t>
  </si>
  <si>
    <t>Pcdhgc3</t>
  </si>
  <si>
    <t>D4ACG7</t>
  </si>
  <si>
    <t>Cpne6</t>
  </si>
  <si>
    <t>F1MAR6</t>
  </si>
  <si>
    <t>Prodh</t>
  </si>
  <si>
    <t>P97685</t>
  </si>
  <si>
    <t>Nfasc</t>
  </si>
  <si>
    <t>A0A0G2K4N7</t>
  </si>
  <si>
    <t>Mpp6</t>
  </si>
  <si>
    <t>D4AC36</t>
  </si>
  <si>
    <t>Eif3f</t>
  </si>
  <si>
    <t>Q62888</t>
  </si>
  <si>
    <t>Nlgn2</t>
  </si>
  <si>
    <t>P0CC10</t>
  </si>
  <si>
    <t>Lrrc4b</t>
  </si>
  <si>
    <t>P60123</t>
  </si>
  <si>
    <t>Ruvbl1</t>
  </si>
  <si>
    <t>D3ZNQ6</t>
  </si>
  <si>
    <t>Ube2m</t>
  </si>
  <si>
    <t>P63324</t>
  </si>
  <si>
    <t>Rps12</t>
  </si>
  <si>
    <t>F1LQ09</t>
  </si>
  <si>
    <t>Atl2</t>
  </si>
  <si>
    <t>Q5FVQ4</t>
  </si>
  <si>
    <t>Mlec</t>
  </si>
  <si>
    <t>P49803</t>
  </si>
  <si>
    <t>Rgs7</t>
  </si>
  <si>
    <t>D3ZW08</t>
  </si>
  <si>
    <t>Adsl</t>
  </si>
  <si>
    <t>G3V928</t>
  </si>
  <si>
    <t>Lrp1</t>
  </si>
  <si>
    <t>P70490</t>
  </si>
  <si>
    <t>Mfge8</t>
  </si>
  <si>
    <t>D4A565</t>
  </si>
  <si>
    <t>Ndufb5</t>
  </si>
  <si>
    <t>P62762</t>
  </si>
  <si>
    <t>Vsnl1</t>
  </si>
  <si>
    <t>A0A0G2JY03</t>
  </si>
  <si>
    <t>P15943</t>
  </si>
  <si>
    <t>Aplp2</t>
  </si>
  <si>
    <t>P25304</t>
  </si>
  <si>
    <t>Agrn</t>
  </si>
  <si>
    <t>Q6AY21</t>
  </si>
  <si>
    <t>G3bp2</t>
  </si>
  <si>
    <t>Q9QX69</t>
  </si>
  <si>
    <t>Lancl1</t>
  </si>
  <si>
    <t>F1LPG5</t>
  </si>
  <si>
    <t>LOC688963;LOC100361934</t>
  </si>
  <si>
    <t>P37397</t>
  </si>
  <si>
    <t>Cnn3</t>
  </si>
  <si>
    <t>Q9QVC8</t>
  </si>
  <si>
    <t>Fkbp4</t>
  </si>
  <si>
    <t>Q6AY30</t>
  </si>
  <si>
    <t>Sccpdh</t>
  </si>
  <si>
    <t>P02650</t>
  </si>
  <si>
    <t>Apoe</t>
  </si>
  <si>
    <t>O88871</t>
  </si>
  <si>
    <t>Gabbr2</t>
  </si>
  <si>
    <t>P27605</t>
  </si>
  <si>
    <t>Hprt1</t>
  </si>
  <si>
    <t>Q641Y0</t>
  </si>
  <si>
    <t>Ddost</t>
  </si>
  <si>
    <t>D3ZB78</t>
  </si>
  <si>
    <t>RGD1559864</t>
  </si>
  <si>
    <t>D3ZUD8</t>
  </si>
  <si>
    <t>Tm9sf3</t>
  </si>
  <si>
    <t>B0BNL2</t>
  </si>
  <si>
    <t>LOC364561</t>
  </si>
  <si>
    <t>O09175</t>
  </si>
  <si>
    <t>Rnpep</t>
  </si>
  <si>
    <t>Q4V8H5</t>
  </si>
  <si>
    <t>Dnpep</t>
  </si>
  <si>
    <t>P04218</t>
  </si>
  <si>
    <t>Cd200</t>
  </si>
  <si>
    <t>F1M0Z6</t>
  </si>
  <si>
    <t>Neo1</t>
  </si>
  <si>
    <t>Q5XI32</t>
  </si>
  <si>
    <t>Capzb</t>
  </si>
  <si>
    <t>P20236</t>
  </si>
  <si>
    <t>Gabra3</t>
  </si>
  <si>
    <t>Q64568</t>
  </si>
  <si>
    <t>Atp2b3</t>
  </si>
  <si>
    <t>P63079</t>
  </si>
  <si>
    <t>Gabrb3</t>
  </si>
  <si>
    <t>D3ZH41</t>
  </si>
  <si>
    <t>Ckap4</t>
  </si>
  <si>
    <t>P85971</t>
  </si>
  <si>
    <t>Pgls</t>
  </si>
  <si>
    <t>P10888</t>
  </si>
  <si>
    <t>Cox4i1</t>
  </si>
  <si>
    <t>P32736</t>
  </si>
  <si>
    <t>Opcml</t>
  </si>
  <si>
    <t>P97710</t>
  </si>
  <si>
    <t>Sirpa</t>
  </si>
  <si>
    <t>Q8K4K5</t>
  </si>
  <si>
    <t>Llgl1</t>
  </si>
  <si>
    <t>P16086</t>
  </si>
  <si>
    <t>Sptan1</t>
  </si>
  <si>
    <t>Q4V7C7</t>
  </si>
  <si>
    <t>Actr3</t>
  </si>
  <si>
    <t>O54975</t>
  </si>
  <si>
    <t>Xpnpep1</t>
  </si>
  <si>
    <t>P23978</t>
  </si>
  <si>
    <t>Slc6a1</t>
  </si>
  <si>
    <t>P63045</t>
  </si>
  <si>
    <t>Vamp2</t>
  </si>
  <si>
    <t>D3ZQ57</t>
  </si>
  <si>
    <t>Plxnb2</t>
  </si>
  <si>
    <t>P04906</t>
  </si>
  <si>
    <t>Gstp1</t>
  </si>
  <si>
    <t>F1LNJ2</t>
  </si>
  <si>
    <t>Snrnp200</t>
  </si>
  <si>
    <t>Q9Z1Y3</t>
  </si>
  <si>
    <t>Cdh2</t>
  </si>
  <si>
    <t>Q62656</t>
  </si>
  <si>
    <t>Ptprz1</t>
  </si>
  <si>
    <t>A0A0G2K6T9</t>
  </si>
  <si>
    <t>Pcdh1</t>
  </si>
  <si>
    <t>P17220</t>
  </si>
  <si>
    <t>Psma2</t>
  </si>
  <si>
    <t>Q05695</t>
  </si>
  <si>
    <t>L1cam</t>
  </si>
  <si>
    <t>P27615</t>
  </si>
  <si>
    <t>Scarb2</t>
  </si>
  <si>
    <t>Q3T1K5</t>
  </si>
  <si>
    <t>Capza2</t>
  </si>
  <si>
    <t>P19139</t>
  </si>
  <si>
    <t>Csnk2a1</t>
  </si>
  <si>
    <t>Q9R1K2</t>
  </si>
  <si>
    <t>Tenm2</t>
  </si>
  <si>
    <t>Q9Z2Z8</t>
  </si>
  <si>
    <t>Dhcr7</t>
  </si>
  <si>
    <t>P85968</t>
  </si>
  <si>
    <t>Pgd</t>
  </si>
  <si>
    <t>Q63564</t>
  </si>
  <si>
    <t>Sv2b</t>
  </si>
  <si>
    <t>P97852</t>
  </si>
  <si>
    <t>Hsd17b4</t>
  </si>
  <si>
    <t>P05708</t>
  </si>
  <si>
    <t>Hk1</t>
  </si>
  <si>
    <t>P21707</t>
  </si>
  <si>
    <t>Syt1</t>
  </si>
  <si>
    <t>F1LT36</t>
  </si>
  <si>
    <t>RGD1564698;Rps10;LOC100360905;RGD1561871</t>
  </si>
  <si>
    <t>A0A0G2K7P9</t>
  </si>
  <si>
    <t>Q9JLT0</t>
  </si>
  <si>
    <t>Myh10</t>
  </si>
  <si>
    <t>Q812E9</t>
  </si>
  <si>
    <t>Gpm6a</t>
  </si>
  <si>
    <t>F1MAA3</t>
  </si>
  <si>
    <t>LOC100909464</t>
  </si>
  <si>
    <t>P35571</t>
  </si>
  <si>
    <t>Gpd2</t>
  </si>
  <si>
    <t>F1LNT0</t>
  </si>
  <si>
    <t>Dpysl4</t>
  </si>
  <si>
    <t>A0A0G2K1L0</t>
  </si>
  <si>
    <t>P50137</t>
  </si>
  <si>
    <t>Tkt</t>
  </si>
  <si>
    <t>B5DFN2</t>
  </si>
  <si>
    <t>Ahcyl1</t>
  </si>
  <si>
    <t>B2RZD1</t>
  </si>
  <si>
    <t>Sec61b</t>
  </si>
  <si>
    <t>P37285</t>
  </si>
  <si>
    <t>Klc1</t>
  </si>
  <si>
    <t>Q63374</t>
  </si>
  <si>
    <t>Nrxn2</t>
  </si>
  <si>
    <t>Q63604</t>
  </si>
  <si>
    <t>Ntrk2</t>
  </si>
  <si>
    <t>F1LMQ3</t>
  </si>
  <si>
    <t>Psmd8</t>
  </si>
  <si>
    <t>P20595</t>
  </si>
  <si>
    <t>Gucy1b3</t>
  </si>
  <si>
    <t>P63322</t>
  </si>
  <si>
    <t>Rala</t>
  </si>
  <si>
    <t>Q5XI34</t>
  </si>
  <si>
    <t>Ppp2r1a</t>
  </si>
  <si>
    <t>M0RAD5</t>
  </si>
  <si>
    <t>Clpp</t>
  </si>
  <si>
    <t>Q5U300</t>
  </si>
  <si>
    <t>Uba1</t>
  </si>
  <si>
    <t>P30009</t>
  </si>
  <si>
    <t>Marcks</t>
  </si>
  <si>
    <t>P97686</t>
  </si>
  <si>
    <t>Nrcam</t>
  </si>
  <si>
    <t>P48768</t>
  </si>
  <si>
    <t>Slc8a2</t>
  </si>
  <si>
    <t>P46462</t>
  </si>
  <si>
    <t>Vcp</t>
  </si>
  <si>
    <t>D3ZSA9</t>
  </si>
  <si>
    <t>Nomo1</t>
  </si>
  <si>
    <t>Q9WTT6</t>
  </si>
  <si>
    <t>Gda</t>
  </si>
  <si>
    <t>Q8VD52</t>
  </si>
  <si>
    <t>Pdxp</t>
  </si>
  <si>
    <t>P07335</t>
  </si>
  <si>
    <t>Ckb</t>
  </si>
  <si>
    <t>Q5XIU9</t>
  </si>
  <si>
    <t>Pgrmc2</t>
  </si>
  <si>
    <t>P62142</t>
  </si>
  <si>
    <t>Ppp1cb</t>
  </si>
  <si>
    <t>Q91XU8</t>
  </si>
  <si>
    <t>Cds2</t>
  </si>
  <si>
    <t>Q9QYF3</t>
  </si>
  <si>
    <t>Myo5a</t>
  </si>
  <si>
    <t>A0A0G2K7L2</t>
  </si>
  <si>
    <t>Q63372</t>
  </si>
  <si>
    <t>Nrxn1</t>
  </si>
  <si>
    <t>P62747</t>
  </si>
  <si>
    <t>Rhob</t>
  </si>
  <si>
    <t>D3ZES7</t>
  </si>
  <si>
    <t>Plxna4a</t>
  </si>
  <si>
    <t>P08592</t>
  </si>
  <si>
    <t>App</t>
  </si>
  <si>
    <t>Q9JLA3</t>
  </si>
  <si>
    <t>Uggt1</t>
  </si>
  <si>
    <t>Q62915</t>
  </si>
  <si>
    <t>Cask</t>
  </si>
  <si>
    <t>G3V881</t>
  </si>
  <si>
    <t>Lingo1</t>
  </si>
  <si>
    <t>Q08163</t>
  </si>
  <si>
    <t>Cap1</t>
  </si>
  <si>
    <t>P24368</t>
  </si>
  <si>
    <t>Ppib</t>
  </si>
  <si>
    <t>P05065</t>
  </si>
  <si>
    <t>Aldoa;Aldoart2</t>
  </si>
  <si>
    <t>Q9JIL3</t>
  </si>
  <si>
    <t>Ilf3</t>
  </si>
  <si>
    <t>A0A0G2K613</t>
  </si>
  <si>
    <t>Marcksl1</t>
  </si>
  <si>
    <t>Q9WVC0</t>
  </si>
  <si>
    <t>Sept7</t>
  </si>
  <si>
    <t>Q4KM73</t>
  </si>
  <si>
    <t>Cmpk1</t>
  </si>
  <si>
    <t>Q4KM49</t>
  </si>
  <si>
    <t>Yars</t>
  </si>
  <si>
    <t>P97849</t>
  </si>
  <si>
    <t>Slc27a1</t>
  </si>
  <si>
    <t>Q91ZN1</t>
  </si>
  <si>
    <t>Coro1a</t>
  </si>
  <si>
    <t>P11506</t>
  </si>
  <si>
    <t>Atp2b2</t>
  </si>
  <si>
    <t>Q52KJ9</t>
  </si>
  <si>
    <t>Tmx1</t>
  </si>
  <si>
    <t>B2RZ37</t>
  </si>
  <si>
    <t>Reep5</t>
  </si>
  <si>
    <t>Q9QXU8</t>
  </si>
  <si>
    <t>Dync1li1</t>
  </si>
  <si>
    <t>Q5FVH2</t>
  </si>
  <si>
    <t>Pld3</t>
  </si>
  <si>
    <t>M0RCY2</t>
  </si>
  <si>
    <t>LOC683961;Rps13</t>
  </si>
  <si>
    <t>P51146</t>
  </si>
  <si>
    <t>Rab4b</t>
  </si>
  <si>
    <t>P70500</t>
  </si>
  <si>
    <t>Cdipt</t>
  </si>
  <si>
    <t>Q01062</t>
  </si>
  <si>
    <t>Pde2a</t>
  </si>
  <si>
    <t>A0A0G2K459</t>
  </si>
  <si>
    <t>D3ZVQ0</t>
  </si>
  <si>
    <t>Usp5</t>
  </si>
  <si>
    <t>P19491</t>
  </si>
  <si>
    <t>Gria2</t>
  </si>
  <si>
    <t>Q9QXQ0</t>
  </si>
  <si>
    <t>Actn4</t>
  </si>
  <si>
    <t>P06685</t>
  </si>
  <si>
    <t>Atp1a1</t>
  </si>
  <si>
    <t>Q9Z0V5</t>
  </si>
  <si>
    <t>Prdx4</t>
  </si>
  <si>
    <t>Q5XIN6</t>
  </si>
  <si>
    <t>Letm1</t>
  </si>
  <si>
    <t>D4A6H8</t>
  </si>
  <si>
    <t>Ctnna2</t>
  </si>
  <si>
    <t>P13596</t>
  </si>
  <si>
    <t>Ncam1</t>
  </si>
  <si>
    <t>Q5HZY2</t>
  </si>
  <si>
    <t>Sar1b</t>
  </si>
  <si>
    <t>Q5XIM7</t>
  </si>
  <si>
    <t>Kars</t>
  </si>
  <si>
    <t>P67874</t>
  </si>
  <si>
    <t>Csnk2b</t>
  </si>
  <si>
    <t>Q64232</t>
  </si>
  <si>
    <t>Tecr</t>
  </si>
  <si>
    <t>B5DFK6</t>
  </si>
  <si>
    <t>Ap3d1</t>
  </si>
  <si>
    <t>Q63633</t>
  </si>
  <si>
    <t>Slc12a5</t>
  </si>
  <si>
    <t>P36876</t>
  </si>
  <si>
    <t>Ppp2r2a</t>
  </si>
  <si>
    <t>P50398</t>
  </si>
  <si>
    <t>Gdi1</t>
  </si>
  <si>
    <t>D3ZFA8</t>
  </si>
  <si>
    <t>LOC100364909;Rps17;LOC100361180;RGD1559955</t>
  </si>
  <si>
    <t>Q7TQ16</t>
  </si>
  <si>
    <t>Uqcrq</t>
  </si>
  <si>
    <t>Q63617</t>
  </si>
  <si>
    <t>Hyou1</t>
  </si>
  <si>
    <t>D3ZFQ8</t>
  </si>
  <si>
    <t>Cyc1</t>
  </si>
  <si>
    <t>Q62889</t>
  </si>
  <si>
    <t>Nlgn3</t>
  </si>
  <si>
    <t>Q62634</t>
  </si>
  <si>
    <t>Slc17a7</t>
  </si>
  <si>
    <t>D4A249</t>
  </si>
  <si>
    <t>Mblac2</t>
  </si>
  <si>
    <t>P29314</t>
  </si>
  <si>
    <t>Rps9;LOC100364509</t>
  </si>
  <si>
    <t>Q7TP47</t>
  </si>
  <si>
    <t>Syncrip</t>
  </si>
  <si>
    <t>Q5M7U6</t>
  </si>
  <si>
    <t>Actr2</t>
  </si>
  <si>
    <t>Q7TP62</t>
  </si>
  <si>
    <t>LOC367195</t>
  </si>
  <si>
    <t>B3GNI6</t>
  </si>
  <si>
    <t>Sept11</t>
  </si>
  <si>
    <t>B2GV73</t>
  </si>
  <si>
    <t>Arpc3</t>
  </si>
  <si>
    <t>B2RYJ7</t>
  </si>
  <si>
    <t>Actr1b</t>
  </si>
  <si>
    <t>Q6PCU2</t>
  </si>
  <si>
    <t>Atp6v1e1</t>
  </si>
  <si>
    <t>Q9JJK1</t>
  </si>
  <si>
    <t>Gpm6b</t>
  </si>
  <si>
    <t>D4ABI7</t>
  </si>
  <si>
    <t>LOC100365676</t>
  </si>
  <si>
    <t>P16036</t>
  </si>
  <si>
    <t>Slc25a3</t>
  </si>
  <si>
    <t>P68255</t>
  </si>
  <si>
    <t>Ywhaq</t>
  </si>
  <si>
    <t>P21708</t>
  </si>
  <si>
    <t>Mapk3</t>
  </si>
  <si>
    <t>P16638</t>
  </si>
  <si>
    <t>Acly</t>
  </si>
  <si>
    <t>P31647</t>
  </si>
  <si>
    <t>Slc6a11</t>
  </si>
  <si>
    <t>G3V679</t>
  </si>
  <si>
    <t>Tfrc</t>
  </si>
  <si>
    <t>P41562</t>
  </si>
  <si>
    <t>Idh1</t>
  </si>
  <si>
    <t>P52296</t>
  </si>
  <si>
    <t>Kpnb1</t>
  </si>
  <si>
    <t>P51635</t>
  </si>
  <si>
    <t>Akr1a1</t>
  </si>
  <si>
    <t>F1LS86</t>
  </si>
  <si>
    <t>Iars</t>
  </si>
  <si>
    <t>Q6AYR2</t>
  </si>
  <si>
    <t>Ndrg3</t>
  </si>
  <si>
    <t>P62815</t>
  </si>
  <si>
    <t>Atp6v1b2</t>
  </si>
  <si>
    <t>Q76IJ9</t>
  </si>
  <si>
    <t>Elavl3</t>
  </si>
  <si>
    <t>D3ZM33</t>
  </si>
  <si>
    <t>LOC100362298;Rps18;LOC100912024</t>
  </si>
  <si>
    <t>Q04462</t>
  </si>
  <si>
    <t>Vars</t>
  </si>
  <si>
    <t>Q62813</t>
  </si>
  <si>
    <t>Lsamp</t>
  </si>
  <si>
    <t>A0A0G2K2C7</t>
  </si>
  <si>
    <t>P50399</t>
  </si>
  <si>
    <t>Gdi2</t>
  </si>
  <si>
    <t>Q4V8I9</t>
  </si>
  <si>
    <t>Ugp2</t>
  </si>
  <si>
    <t>P41516</t>
  </si>
  <si>
    <t>Top2a</t>
  </si>
  <si>
    <t>P62260</t>
  </si>
  <si>
    <t>Ywhae</t>
  </si>
  <si>
    <t>D4A133</t>
  </si>
  <si>
    <t>Atp6v1a</t>
  </si>
  <si>
    <t>P68511</t>
  </si>
  <si>
    <t>Ywhah</t>
  </si>
  <si>
    <t>O08700</t>
  </si>
  <si>
    <t>Vps45</t>
  </si>
  <si>
    <t>Q9Z1P2</t>
  </si>
  <si>
    <t>Actn1</t>
  </si>
  <si>
    <t>Q7TP98</t>
  </si>
  <si>
    <t>Ilf2</t>
  </si>
  <si>
    <t>Q9Z270</t>
  </si>
  <si>
    <t>Vapa</t>
  </si>
  <si>
    <t>P25286</t>
  </si>
  <si>
    <t>Atp6v0a1</t>
  </si>
  <si>
    <t>Q5HZV9</t>
  </si>
  <si>
    <t>Ppp1r7</t>
  </si>
  <si>
    <t>P62944</t>
  </si>
  <si>
    <t>Ap2b1</t>
  </si>
  <si>
    <t>Q62991</t>
  </si>
  <si>
    <t>Scfd1</t>
  </si>
  <si>
    <t>Q7TPB1</t>
  </si>
  <si>
    <t>Cct4</t>
  </si>
  <si>
    <t>P31422</t>
  </si>
  <si>
    <t>Grm3</t>
  </si>
  <si>
    <t>D3ZU13</t>
  </si>
  <si>
    <t>LOC100911431</t>
  </si>
  <si>
    <t>O88600</t>
  </si>
  <si>
    <t>Hspa4</t>
  </si>
  <si>
    <t>P35400</t>
  </si>
  <si>
    <t>Grm7</t>
  </si>
  <si>
    <t>P20651</t>
  </si>
  <si>
    <t>Ppp3cb</t>
  </si>
  <si>
    <t>P16970</t>
  </si>
  <si>
    <t>Abcd3</t>
  </si>
  <si>
    <t>O35263</t>
  </si>
  <si>
    <t>Pafah1b3</t>
  </si>
  <si>
    <t>Q4FZT9</t>
  </si>
  <si>
    <t>Psmd2</t>
  </si>
  <si>
    <t>P38983</t>
  </si>
  <si>
    <t>Rpsa</t>
  </si>
  <si>
    <t>P62824</t>
  </si>
  <si>
    <t>Rab3c</t>
  </si>
  <si>
    <t>A0A0G2K8W9</t>
  </si>
  <si>
    <t>P06686</t>
  </si>
  <si>
    <t>Atp1a2</t>
  </si>
  <si>
    <t>Q63151</t>
  </si>
  <si>
    <t>Acsl3</t>
  </si>
  <si>
    <t>P63036</t>
  </si>
  <si>
    <t>Dnaja1</t>
  </si>
  <si>
    <t>P48500</t>
  </si>
  <si>
    <t>Tpi1</t>
  </si>
  <si>
    <t>Q80U96</t>
  </si>
  <si>
    <t>Xpo1</t>
  </si>
  <si>
    <t>F1LQS3</t>
  </si>
  <si>
    <t>Rpl6</t>
  </si>
  <si>
    <t>P63086</t>
  </si>
  <si>
    <t>Mapk1</t>
  </si>
  <si>
    <t>B5DF89</t>
  </si>
  <si>
    <t>Cul3</t>
  </si>
  <si>
    <t>Q62717</t>
  </si>
  <si>
    <t>Cadps</t>
  </si>
  <si>
    <t>A0A0G2JY08</t>
  </si>
  <si>
    <t>Q6P7R8</t>
  </si>
  <si>
    <t>Hsd17b12</t>
  </si>
  <si>
    <t>Q641Z6</t>
  </si>
  <si>
    <t>Ehd1</t>
  </si>
  <si>
    <t>Q9EPH8</t>
  </si>
  <si>
    <t>Pabpc1</t>
  </si>
  <si>
    <t>D3ZZK1</t>
  </si>
  <si>
    <t>LOC100359563;Rps20;RGD1563124</t>
  </si>
  <si>
    <t>Q8CFD0</t>
  </si>
  <si>
    <t>Sfxn5</t>
  </si>
  <si>
    <t>P13233</t>
  </si>
  <si>
    <t>Cnp</t>
  </si>
  <si>
    <t>P09527</t>
  </si>
  <si>
    <t>Rab7a</t>
  </si>
  <si>
    <t>Q01728</t>
  </si>
  <si>
    <t>Slc8a1</t>
  </si>
  <si>
    <t>Q68FQ0</t>
  </si>
  <si>
    <t>Cct5</t>
  </si>
  <si>
    <t>P15178</t>
  </si>
  <si>
    <t>Dars</t>
  </si>
  <si>
    <t>Q9R066</t>
  </si>
  <si>
    <t>Cxadr</t>
  </si>
  <si>
    <t>P47942</t>
  </si>
  <si>
    <t>Dpysl2</t>
  </si>
  <si>
    <t>P35565</t>
  </si>
  <si>
    <t>Canx</t>
  </si>
  <si>
    <t>Q63016</t>
  </si>
  <si>
    <t>Slc7a5</t>
  </si>
  <si>
    <t>Q63570</t>
  </si>
  <si>
    <t>Psmc4</t>
  </si>
  <si>
    <t>P15791</t>
  </si>
  <si>
    <t>Camk2d</t>
  </si>
  <si>
    <t>B2RZ72</t>
  </si>
  <si>
    <t>Arpc4</t>
  </si>
  <si>
    <t>P19945</t>
  </si>
  <si>
    <t>Rplp0</t>
  </si>
  <si>
    <t>P35704</t>
  </si>
  <si>
    <t>Prdx2</t>
  </si>
  <si>
    <t>B2RYD7</t>
  </si>
  <si>
    <t>Stt3b</t>
  </si>
  <si>
    <t>P49242</t>
  </si>
  <si>
    <t>Rps3a;LOC100365839</t>
  </si>
  <si>
    <t>Q9QWN8</t>
  </si>
  <si>
    <t>Sptbn2</t>
  </si>
  <si>
    <t>P62890</t>
  </si>
  <si>
    <t>Rpl30</t>
  </si>
  <si>
    <t>P69060</t>
  </si>
  <si>
    <t>Cmas</t>
  </si>
  <si>
    <t>Q32PX2</t>
  </si>
  <si>
    <t>Aimp2</t>
  </si>
  <si>
    <t>D4A857</t>
  </si>
  <si>
    <t>Ipo9</t>
  </si>
  <si>
    <t>P0DP31</t>
  </si>
  <si>
    <t>Q8CFN2</t>
  </si>
  <si>
    <t>Cdc42</t>
  </si>
  <si>
    <t>P31596</t>
  </si>
  <si>
    <t>Slc1a2</t>
  </si>
  <si>
    <t>D4A1Q9</t>
  </si>
  <si>
    <t>Ttll12</t>
  </si>
  <si>
    <t>Q9QXY2</t>
  </si>
  <si>
    <t>Srcin1</t>
  </si>
  <si>
    <t>Q66HD0</t>
  </si>
  <si>
    <t>Hsp90b1</t>
  </si>
  <si>
    <t>G3V7G9</t>
  </si>
  <si>
    <t>Eif3l</t>
  </si>
  <si>
    <t>A0A0G2KBB9</t>
  </si>
  <si>
    <t>P21396</t>
  </si>
  <si>
    <t>Maoa</t>
  </si>
  <si>
    <t>P62425</t>
  </si>
  <si>
    <t>Rpl7a;LOC100361311;LOC100911966;LOC680161</t>
  </si>
  <si>
    <t>P62246</t>
  </si>
  <si>
    <t>Rps15a;LOC691716;Rps15al2;LOC100364191</t>
  </si>
  <si>
    <t>M0R5T4</t>
  </si>
  <si>
    <t>Rac3</t>
  </si>
  <si>
    <t>Q62636</t>
  </si>
  <si>
    <t>Rap1b</t>
  </si>
  <si>
    <t>P63074</t>
  </si>
  <si>
    <t>Eif4e</t>
  </si>
  <si>
    <t>G3V6L4</t>
  </si>
  <si>
    <t>Kif5c</t>
  </si>
  <si>
    <t>P63088</t>
  </si>
  <si>
    <t>Ppp1cc</t>
  </si>
  <si>
    <t>D4A9D6</t>
  </si>
  <si>
    <t>Dhx9</t>
  </si>
  <si>
    <t>P50475</t>
  </si>
  <si>
    <t>Aars</t>
  </si>
  <si>
    <t>P24942</t>
  </si>
  <si>
    <t>Slc1a3</t>
  </si>
  <si>
    <t>Q1JU68</t>
  </si>
  <si>
    <t>Eif3a</t>
  </si>
  <si>
    <t>Q4V8C7</t>
  </si>
  <si>
    <t>Prkra</t>
  </si>
  <si>
    <t>P11442</t>
  </si>
  <si>
    <t>Cltc</t>
  </si>
  <si>
    <t>P05370</t>
  </si>
  <si>
    <t>G6pdx</t>
  </si>
  <si>
    <t>P62083</t>
  </si>
  <si>
    <t>Rps7</t>
  </si>
  <si>
    <t>P11505</t>
  </si>
  <si>
    <t>Atp2b1</t>
  </si>
  <si>
    <t>P50878</t>
  </si>
  <si>
    <t>Rpl4</t>
  </si>
  <si>
    <t>D3Z981</t>
  </si>
  <si>
    <t>Plxna1</t>
  </si>
  <si>
    <t>F1LMZ8</t>
  </si>
  <si>
    <t>Psmd11</t>
  </si>
  <si>
    <t>B2GUZ9</t>
  </si>
  <si>
    <t>Fam49b</t>
  </si>
  <si>
    <t>Q9ERH3</t>
  </si>
  <si>
    <t>Wdr7</t>
  </si>
  <si>
    <t>Q9QX81</t>
  </si>
  <si>
    <t>Hnrnpab</t>
  </si>
  <si>
    <t>Q02563</t>
  </si>
  <si>
    <t>Sv2a</t>
  </si>
  <si>
    <t>P97536</t>
  </si>
  <si>
    <t>Cand1</t>
  </si>
  <si>
    <t>Q9QYL8</t>
  </si>
  <si>
    <t>Lypla2</t>
  </si>
  <si>
    <t>F1M2D4</t>
  </si>
  <si>
    <t>Arhgap23</t>
  </si>
  <si>
    <t>Q9R063</t>
  </si>
  <si>
    <t>Prdx5</t>
  </si>
  <si>
    <t>Q5XIM9</t>
  </si>
  <si>
    <t>Cct2</t>
  </si>
  <si>
    <t>P25235</t>
  </si>
  <si>
    <t>Rpn2</t>
  </si>
  <si>
    <t>O35303</t>
  </si>
  <si>
    <t>Dnm1l</t>
  </si>
  <si>
    <t>Q64548</t>
  </si>
  <si>
    <t>Rtn1</t>
  </si>
  <si>
    <t>O35814</t>
  </si>
  <si>
    <t>Stip1</t>
  </si>
  <si>
    <t>Q4KM74</t>
  </si>
  <si>
    <t>Sec22b</t>
  </si>
  <si>
    <t>M0RB22</t>
  </si>
  <si>
    <t>Ptprd</t>
  </si>
  <si>
    <t>P05426</t>
  </si>
  <si>
    <t>Rpl7</t>
  </si>
  <si>
    <t>P62882</t>
  </si>
  <si>
    <t>Gnb5</t>
  </si>
  <si>
    <t>Q64560</t>
  </si>
  <si>
    <t>Tpp2</t>
  </si>
  <si>
    <t>O35509</t>
  </si>
  <si>
    <t>Rab11b</t>
  </si>
  <si>
    <t>A0A0G2K490</t>
  </si>
  <si>
    <t>F1LPV0</t>
  </si>
  <si>
    <t>Nars</t>
  </si>
  <si>
    <t>Q641Y2</t>
  </si>
  <si>
    <t>Ndufs2</t>
  </si>
  <si>
    <t>Q5U2X8</t>
  </si>
  <si>
    <t>Acot9</t>
  </si>
  <si>
    <t>Q63081</t>
  </si>
  <si>
    <t>Pdia6</t>
  </si>
  <si>
    <t>A0A0G2JUD2</t>
  </si>
  <si>
    <t>P63329</t>
  </si>
  <si>
    <t>Ppp3ca</t>
  </si>
  <si>
    <t>P09895</t>
  </si>
  <si>
    <t>Rpl5;Rpl5l1</t>
  </si>
  <si>
    <t>Q64605</t>
  </si>
  <si>
    <t>Ptprs</t>
  </si>
  <si>
    <t>P62138</t>
  </si>
  <si>
    <t>Ppp1ca</t>
  </si>
  <si>
    <t>F1M471</t>
  </si>
  <si>
    <t>Epm2aip1</t>
  </si>
  <si>
    <t>P18298</t>
  </si>
  <si>
    <t>Mat2a</t>
  </si>
  <si>
    <t>P07340</t>
  </si>
  <si>
    <t>Atp1b1</t>
  </si>
  <si>
    <t>Q68FR6</t>
  </si>
  <si>
    <t>Eef1g</t>
  </si>
  <si>
    <t>P35281</t>
  </si>
  <si>
    <t>Rab10</t>
  </si>
  <si>
    <t>Q91Z79</t>
  </si>
  <si>
    <t>Ppfia3</t>
  </si>
  <si>
    <t>A0A0G2K3Z9</t>
  </si>
  <si>
    <t>Prdx1</t>
  </si>
  <si>
    <t>P40329</t>
  </si>
  <si>
    <t>Rars</t>
  </si>
  <si>
    <t>D3ZAP9</t>
  </si>
  <si>
    <t>Gpd1l</t>
  </si>
  <si>
    <t>P00787</t>
  </si>
  <si>
    <t>Ctsb</t>
  </si>
  <si>
    <t>P62716</t>
  </si>
  <si>
    <t>Ppp2cb</t>
  </si>
  <si>
    <t>P63102</t>
  </si>
  <si>
    <t>Ywhaz</t>
  </si>
  <si>
    <t>P35213</t>
  </si>
  <si>
    <t>Ywhab</t>
  </si>
  <si>
    <t>P19332</t>
  </si>
  <si>
    <t>Mapt</t>
  </si>
  <si>
    <t>P06761</t>
  </si>
  <si>
    <t>Hspa5</t>
  </si>
  <si>
    <t>Q5BK63</t>
  </si>
  <si>
    <t>Ndufa9</t>
  </si>
  <si>
    <t>F1M0Z1</t>
  </si>
  <si>
    <t>Trio</t>
  </si>
  <si>
    <t>Q505J9</t>
  </si>
  <si>
    <t>Atad1</t>
  </si>
  <si>
    <t>Q05764</t>
  </si>
  <si>
    <t>Add2</t>
  </si>
  <si>
    <t>A0A0G2JXD0</t>
  </si>
  <si>
    <t>Rpl9;LOC100911472;LOC100910002;RGD1561928</t>
  </si>
  <si>
    <t>A1L1J8</t>
  </si>
  <si>
    <t>Rab5b</t>
  </si>
  <si>
    <t>P10111</t>
  </si>
  <si>
    <t>Ppia</t>
  </si>
  <si>
    <t>P32089</t>
  </si>
  <si>
    <t>Slc25a1</t>
  </si>
  <si>
    <t>A0A0G2JY26</t>
  </si>
  <si>
    <t>Q71TY3</t>
  </si>
  <si>
    <t>Rps27;LOC100362987</t>
  </si>
  <si>
    <t>O35095</t>
  </si>
  <si>
    <t>Ncdn</t>
  </si>
  <si>
    <t>Q7M0E3</t>
  </si>
  <si>
    <t>Dstn</t>
  </si>
  <si>
    <t>Q6PDV6</t>
  </si>
  <si>
    <t>Rps14</t>
  </si>
  <si>
    <t>D3ZD11</t>
  </si>
  <si>
    <t>Spcs2</t>
  </si>
  <si>
    <t>D4ACB8</t>
  </si>
  <si>
    <t>Cct8</t>
  </si>
  <si>
    <t>Q920L2</t>
  </si>
  <si>
    <t>Sdha</t>
  </si>
  <si>
    <t>Q5XIC6</t>
  </si>
  <si>
    <t>Psmd12</t>
  </si>
  <si>
    <t>P62193</t>
  </si>
  <si>
    <t>Psmc1</t>
  </si>
  <si>
    <t>Q64559</t>
  </si>
  <si>
    <t>Acot7</t>
  </si>
  <si>
    <t>P10536</t>
  </si>
  <si>
    <t>Rab1b</t>
  </si>
  <si>
    <t>P11598</t>
  </si>
  <si>
    <t>Pdia3</t>
  </si>
  <si>
    <t>P42123</t>
  </si>
  <si>
    <t>Ldhb</t>
  </si>
  <si>
    <t>A0A0G2JTR4</t>
  </si>
  <si>
    <t>P38718</t>
  </si>
  <si>
    <t>Mpc2</t>
  </si>
  <si>
    <t>P04642</t>
  </si>
  <si>
    <t>Ldha</t>
  </si>
  <si>
    <t>P21531</t>
  </si>
  <si>
    <t>Rpl3</t>
  </si>
  <si>
    <t>P29457</t>
  </si>
  <si>
    <t>Serpinh1</t>
  </si>
  <si>
    <t>F1LU48</t>
  </si>
  <si>
    <t>Ergic1</t>
  </si>
  <si>
    <t>P62243</t>
  </si>
  <si>
    <t>Rps8;LOC100363452;LOC297756;RGD1566369</t>
  </si>
  <si>
    <t>P62839</t>
  </si>
  <si>
    <t>Ube2d2</t>
  </si>
  <si>
    <t>G3V8A5</t>
  </si>
  <si>
    <t>Vps35</t>
  </si>
  <si>
    <t>P84092</t>
  </si>
  <si>
    <t>Ap2m1</t>
  </si>
  <si>
    <t>P82995</t>
  </si>
  <si>
    <t>Hsp90aa1</t>
  </si>
  <si>
    <t>Q62910</t>
  </si>
  <si>
    <t>Synj1</t>
  </si>
  <si>
    <t>P41123</t>
  </si>
  <si>
    <t>Rpl13;LOC100360491;RGD1563145</t>
  </si>
  <si>
    <t>Q9JHY2</t>
  </si>
  <si>
    <t>Sfxn3</t>
  </si>
  <si>
    <t>Q63413</t>
  </si>
  <si>
    <t>Ddx39b;Ddx39a</t>
  </si>
  <si>
    <t>P62703</t>
  </si>
  <si>
    <t>Rps4x;Rps4y2</t>
  </si>
  <si>
    <t>P05197</t>
  </si>
  <si>
    <t>Eef2</t>
  </si>
  <si>
    <t>P63018</t>
  </si>
  <si>
    <t>Hspa8;LOC102549957;LOC680121</t>
  </si>
  <si>
    <t>P20280</t>
  </si>
  <si>
    <t>Rpl21;LOC100360604;LOC681195;RGD1562839;LOC686080;RGD1561815;LOC100909610;RGD1562923;RGD1565370;RGD1562601;LOC100361103;RGD1566326;LOC100360611;RGD1561957;RGD1562929</t>
  </si>
  <si>
    <t>D4A6W6</t>
  </si>
  <si>
    <t>RGD1561333;Rpl8</t>
  </si>
  <si>
    <t>Q62952</t>
  </si>
  <si>
    <t>Dpysl3</t>
  </si>
  <si>
    <t>P62268</t>
  </si>
  <si>
    <t>Rps23;RGD1563570;RGD1563705</t>
  </si>
  <si>
    <t>A0A0U1RVI9</t>
  </si>
  <si>
    <t>Rps2;LOC100359960;Gm8225</t>
  </si>
  <si>
    <t>Q5M7A7</t>
  </si>
  <si>
    <t>Cnrip1</t>
  </si>
  <si>
    <t>P06687</t>
  </si>
  <si>
    <t>Atp1a3</t>
  </si>
  <si>
    <t>P62282</t>
  </si>
  <si>
    <t>Rps11</t>
  </si>
  <si>
    <t>P07825</t>
  </si>
  <si>
    <t>Syp</t>
  </si>
  <si>
    <t>P24049</t>
  </si>
  <si>
    <t>Rpl17</t>
  </si>
  <si>
    <t>P62909</t>
  </si>
  <si>
    <t>Rps3</t>
  </si>
  <si>
    <t>P07153</t>
  </si>
  <si>
    <t>Rpn1</t>
  </si>
  <si>
    <t>P23565</t>
  </si>
  <si>
    <t>Ina</t>
  </si>
  <si>
    <t>I6L9G6</t>
  </si>
  <si>
    <t>Tardbp</t>
  </si>
  <si>
    <t>P85845</t>
  </si>
  <si>
    <t>Fscn1</t>
  </si>
  <si>
    <t>P85515</t>
  </si>
  <si>
    <t>Actr1a</t>
  </si>
  <si>
    <t>P11980</t>
  </si>
  <si>
    <t>Pkm</t>
  </si>
  <si>
    <t>Q68FY0</t>
  </si>
  <si>
    <t>Uqcrc1</t>
  </si>
  <si>
    <t>P08413</t>
  </si>
  <si>
    <t>Camk2b</t>
  </si>
  <si>
    <t>Q6NYB7</t>
  </si>
  <si>
    <t>Rab1A</t>
  </si>
  <si>
    <t>P19527</t>
  </si>
  <si>
    <t>Nefl</t>
  </si>
  <si>
    <t>P12369</t>
  </si>
  <si>
    <t>Prkar2b</t>
  </si>
  <si>
    <t>P62914</t>
  </si>
  <si>
    <t>Rpl11</t>
  </si>
  <si>
    <t>P0C2X9</t>
  </si>
  <si>
    <t>Aldh4a1</t>
  </si>
  <si>
    <t>D4AC23</t>
  </si>
  <si>
    <t>Cct7</t>
  </si>
  <si>
    <t>Q09073</t>
  </si>
  <si>
    <t>Slc25a5</t>
  </si>
  <si>
    <t>Q6P502</t>
  </si>
  <si>
    <t>Cct3</t>
  </si>
  <si>
    <t>F1LX07</t>
  </si>
  <si>
    <t>Slc25a12</t>
  </si>
  <si>
    <t>P28480</t>
  </si>
  <si>
    <t>Tcp1</t>
  </si>
  <si>
    <t>P61765</t>
  </si>
  <si>
    <t>Stxbp1</t>
  </si>
  <si>
    <t>Q6RUV5</t>
  </si>
  <si>
    <t>Rac1</t>
  </si>
  <si>
    <t>Q63507</t>
  </si>
  <si>
    <t>Rpl14;LOC306079</t>
  </si>
  <si>
    <t>P05712</t>
  </si>
  <si>
    <t>Rab2a</t>
  </si>
  <si>
    <t>D4ADS4</t>
  </si>
  <si>
    <t>Mgst3</t>
  </si>
  <si>
    <t>P45592</t>
  </si>
  <si>
    <t>Cfl1</t>
  </si>
  <si>
    <t>P63039</t>
  </si>
  <si>
    <t>Hspd1</t>
  </si>
  <si>
    <t>Q5EB77</t>
  </si>
  <si>
    <t>Rab18</t>
  </si>
  <si>
    <t>Q3MHS9</t>
  </si>
  <si>
    <t>Cct6a</t>
  </si>
  <si>
    <t>Q6PDV7</t>
  </si>
  <si>
    <t>Rpl10;Rpl10l</t>
  </si>
  <si>
    <t>Q62950</t>
  </si>
  <si>
    <t>Crmp1</t>
  </si>
  <si>
    <t>Q9JJ54</t>
  </si>
  <si>
    <t>Hnrnpd</t>
  </si>
  <si>
    <t>P61980</t>
  </si>
  <si>
    <t>Hnrnpk;LOC100359916</t>
  </si>
  <si>
    <t>P34058</t>
  </si>
  <si>
    <t>Hsp90ab1</t>
  </si>
  <si>
    <t>Q6AYI1</t>
  </si>
  <si>
    <t>Ddx5</t>
  </si>
  <si>
    <t>Q5FVM4</t>
  </si>
  <si>
    <t>Nono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</si>
</sst>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34EF-2F7D-194A-BA25-D5209FA2E79E}">
  <dimension ref="A1:D414"/>
  <sheetViews>
    <sheetView tabSelected="1" workbookViewId="0">
      <selection activeCell="J8" sqref="J8"/>
    </sheetView>
  </sheetViews>
  <sheetFormatPr baseColWidth="10" defaultRowHeight="16"/>
  <sheetData>
    <row r="1" spans="1:4" ht="48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>
        <v>3.5537344011920302</v>
      </c>
      <c r="D2">
        <v>3240.1062337941498</v>
      </c>
    </row>
    <row r="3" spans="1:4">
      <c r="A3" t="s">
        <v>6</v>
      </c>
      <c r="B3" t="s">
        <v>7</v>
      </c>
      <c r="C3">
        <v>2.054197640178737</v>
      </c>
      <c r="D3">
        <v>2273.0269179305383</v>
      </c>
    </row>
    <row r="4" spans="1:4">
      <c r="A4" t="s">
        <v>8</v>
      </c>
      <c r="B4" t="s">
        <v>9</v>
      </c>
      <c r="C4">
        <v>1.6798008697642481</v>
      </c>
      <c r="D4">
        <v>1733.656409092901</v>
      </c>
    </row>
    <row r="5" spans="1:4">
      <c r="A5" t="s">
        <v>10</v>
      </c>
      <c r="B5" t="s">
        <v>11</v>
      </c>
      <c r="C5">
        <v>1.4140125615786399</v>
      </c>
      <c r="D5">
        <v>1680.1019800021149</v>
      </c>
    </row>
    <row r="6" spans="1:4">
      <c r="A6" t="s">
        <v>12</v>
      </c>
      <c r="B6" t="s">
        <v>13</v>
      </c>
      <c r="C6">
        <v>1.4990918121186321</v>
      </c>
      <c r="D6">
        <v>1525.428814047938</v>
      </c>
    </row>
    <row r="7" spans="1:4">
      <c r="A7" t="s">
        <v>14</v>
      </c>
      <c r="B7" t="s">
        <v>15</v>
      </c>
      <c r="C7">
        <v>1.134004452261183</v>
      </c>
      <c r="D7">
        <v>1083.6115940586537</v>
      </c>
    </row>
    <row r="8" spans="1:4">
      <c r="A8" t="s">
        <v>16</v>
      </c>
      <c r="B8" t="s">
        <v>17</v>
      </c>
      <c r="C8">
        <v>1.3496397014669297</v>
      </c>
      <c r="D8">
        <v>1052.6254702671797</v>
      </c>
    </row>
    <row r="9" spans="1:4">
      <c r="A9" t="s">
        <v>18</v>
      </c>
      <c r="B9" t="s">
        <v>19</v>
      </c>
      <c r="C9">
        <v>1.456635045689632</v>
      </c>
      <c r="D9">
        <v>1037.7691580390017</v>
      </c>
    </row>
    <row r="10" spans="1:4">
      <c r="A10" t="s">
        <v>20</v>
      </c>
      <c r="B10" t="s">
        <v>21</v>
      </c>
      <c r="C10">
        <v>0.9017221973314683</v>
      </c>
      <c r="D10">
        <v>1028.2818942570375</v>
      </c>
    </row>
    <row r="11" spans="1:4">
      <c r="A11" t="s">
        <v>22</v>
      </c>
      <c r="B11" t="s">
        <v>23</v>
      </c>
      <c r="C11">
        <v>1.3525610610271357</v>
      </c>
      <c r="D11">
        <v>981.03709458865944</v>
      </c>
    </row>
    <row r="12" spans="1:4">
      <c r="A12" t="s">
        <v>24</v>
      </c>
      <c r="B12" t="s">
        <v>25</v>
      </c>
      <c r="C12">
        <v>0.88963462130681303</v>
      </c>
      <c r="D12">
        <v>864.235812099942</v>
      </c>
    </row>
    <row r="13" spans="1:4">
      <c r="A13" t="s">
        <v>26</v>
      </c>
      <c r="B13" t="s">
        <v>27</v>
      </c>
      <c r="C13">
        <v>0.77426178368445797</v>
      </c>
      <c r="D13">
        <v>844.40387840598453</v>
      </c>
    </row>
    <row r="14" spans="1:4">
      <c r="A14" t="s">
        <v>28</v>
      </c>
      <c r="B14" t="s">
        <v>29</v>
      </c>
      <c r="C14">
        <v>0.95996817006280732</v>
      </c>
      <c r="D14">
        <v>805.7347091366853</v>
      </c>
    </row>
    <row r="15" spans="1:4">
      <c r="A15" t="s">
        <v>30</v>
      </c>
      <c r="B15" t="s">
        <v>31</v>
      </c>
      <c r="C15">
        <v>1.073043464081596</v>
      </c>
      <c r="D15">
        <v>741.22398805559919</v>
      </c>
    </row>
    <row r="16" spans="1:4">
      <c r="A16" t="s">
        <v>32</v>
      </c>
      <c r="B16" t="s">
        <v>33</v>
      </c>
      <c r="C16">
        <v>0.83371904522332163</v>
      </c>
      <c r="D16">
        <v>716.55819857004599</v>
      </c>
    </row>
    <row r="17" spans="1:4">
      <c r="A17" t="s">
        <v>34</v>
      </c>
      <c r="B17" t="s">
        <v>35</v>
      </c>
      <c r="C17">
        <v>0.48367938945268535</v>
      </c>
      <c r="D17">
        <v>653.87634720393544</v>
      </c>
    </row>
    <row r="18" spans="1:4">
      <c r="A18" t="s">
        <v>36</v>
      </c>
      <c r="B18" t="s">
        <v>37</v>
      </c>
      <c r="C18">
        <v>0.92895529136139909</v>
      </c>
      <c r="D18">
        <v>643.0937162495768</v>
      </c>
    </row>
    <row r="19" spans="1:4">
      <c r="A19" t="s">
        <v>38</v>
      </c>
      <c r="B19" t="s">
        <v>39</v>
      </c>
      <c r="C19">
        <v>0.71452245753417976</v>
      </c>
      <c r="D19">
        <v>596.39673651012765</v>
      </c>
    </row>
    <row r="20" spans="1:4">
      <c r="A20" t="s">
        <v>40</v>
      </c>
      <c r="B20" t="s">
        <v>41</v>
      </c>
      <c r="C20">
        <v>0.74811718704855823</v>
      </c>
      <c r="D20">
        <v>534.52453698205613</v>
      </c>
    </row>
    <row r="21" spans="1:4">
      <c r="A21" t="s">
        <v>42</v>
      </c>
      <c r="B21" t="s">
        <v>43</v>
      </c>
      <c r="C21">
        <v>0.64185309529038936</v>
      </c>
      <c r="D21">
        <v>533.18003166854419</v>
      </c>
    </row>
    <row r="22" spans="1:4">
      <c r="A22" t="s">
        <v>44</v>
      </c>
      <c r="B22" t="s">
        <v>45</v>
      </c>
      <c r="C22">
        <v>0.77925808884260428</v>
      </c>
      <c r="D22">
        <v>498.18429186941688</v>
      </c>
    </row>
    <row r="23" spans="1:4">
      <c r="A23" t="s">
        <v>46</v>
      </c>
      <c r="B23" t="s">
        <v>47</v>
      </c>
      <c r="C23">
        <v>0.4225048095421316</v>
      </c>
      <c r="D23">
        <v>468.05515814269677</v>
      </c>
    </row>
    <row r="24" spans="1:4">
      <c r="A24" t="s">
        <v>48</v>
      </c>
      <c r="B24" t="s">
        <v>49</v>
      </c>
      <c r="C24">
        <v>0.56263539023333542</v>
      </c>
      <c r="D24">
        <v>438.09017231526377</v>
      </c>
    </row>
    <row r="25" spans="1:4">
      <c r="A25" t="s">
        <v>50</v>
      </c>
      <c r="B25" t="s">
        <v>51</v>
      </c>
      <c r="C25">
        <v>0.6261823469453216</v>
      </c>
      <c r="D25">
        <v>437.86467659789383</v>
      </c>
    </row>
    <row r="26" spans="1:4">
      <c r="A26" t="s">
        <v>52</v>
      </c>
      <c r="B26" t="s">
        <v>53</v>
      </c>
      <c r="C26">
        <v>0.32539928292046938</v>
      </c>
      <c r="D26">
        <v>420.59699345290397</v>
      </c>
    </row>
    <row r="27" spans="1:4">
      <c r="A27" t="s">
        <v>54</v>
      </c>
      <c r="B27" t="s">
        <v>55</v>
      </c>
      <c r="C27">
        <v>0.48024568805062662</v>
      </c>
      <c r="D27">
        <v>405.51553076838832</v>
      </c>
    </row>
    <row r="28" spans="1:4">
      <c r="A28" t="s">
        <v>56</v>
      </c>
      <c r="B28" t="s">
        <v>57</v>
      </c>
      <c r="C28">
        <v>0.39413785005577406</v>
      </c>
      <c r="D28">
        <v>331.89313904729408</v>
      </c>
    </row>
    <row r="29" spans="1:4">
      <c r="A29" t="s">
        <v>58</v>
      </c>
      <c r="B29" t="s">
        <v>59</v>
      </c>
      <c r="C29">
        <v>0.46135924459002015</v>
      </c>
      <c r="D29">
        <v>328.6778550374313</v>
      </c>
    </row>
    <row r="30" spans="1:4">
      <c r="A30" t="s">
        <v>60</v>
      </c>
      <c r="B30" t="s">
        <v>61</v>
      </c>
      <c r="C30">
        <v>0.93280434627207087</v>
      </c>
      <c r="D30">
        <v>327.30483439469657</v>
      </c>
    </row>
    <row r="31" spans="1:4">
      <c r="A31" t="s">
        <v>62</v>
      </c>
      <c r="B31" t="s">
        <v>63</v>
      </c>
      <c r="C31">
        <v>0.30119748528091012</v>
      </c>
      <c r="D31">
        <v>298.82651848183224</v>
      </c>
    </row>
    <row r="32" spans="1:4">
      <c r="A32" t="s">
        <v>64</v>
      </c>
      <c r="B32" t="s">
        <v>65</v>
      </c>
      <c r="C32">
        <v>0.32440539392652368</v>
      </c>
      <c r="D32">
        <v>296.95715716850475</v>
      </c>
    </row>
    <row r="33" spans="1:4">
      <c r="A33" t="s">
        <v>66</v>
      </c>
      <c r="B33" t="str">
        <f>A33</f>
        <v>A0A0G2JY03</v>
      </c>
      <c r="C33">
        <v>0.42268460344445263</v>
      </c>
      <c r="D33">
        <v>282.74807116580456</v>
      </c>
    </row>
    <row r="34" spans="1:4">
      <c r="A34" t="s">
        <v>67</v>
      </c>
      <c r="B34" t="s">
        <v>68</v>
      </c>
      <c r="C34">
        <v>0.42263694015434922</v>
      </c>
      <c r="D34">
        <v>268.62973902206033</v>
      </c>
    </row>
    <row r="35" spans="1:4">
      <c r="A35" t="s">
        <v>69</v>
      </c>
      <c r="B35" t="s">
        <v>70</v>
      </c>
      <c r="C35">
        <v>0.27257871903012715</v>
      </c>
      <c r="D35">
        <v>261.81985048639086</v>
      </c>
    </row>
    <row r="36" spans="1:4">
      <c r="A36" t="s">
        <v>71</v>
      </c>
      <c r="B36" t="s">
        <v>72</v>
      </c>
      <c r="C36">
        <v>0.2407975213262514</v>
      </c>
      <c r="D36">
        <v>250.7456059300147</v>
      </c>
    </row>
    <row r="37" spans="1:4">
      <c r="A37" t="s">
        <v>73</v>
      </c>
      <c r="B37" t="s">
        <v>74</v>
      </c>
      <c r="C37">
        <v>0.25873833829922338</v>
      </c>
      <c r="D37">
        <v>238.72601887819496</v>
      </c>
    </row>
    <row r="38" spans="1:4">
      <c r="A38" t="s">
        <v>75</v>
      </c>
      <c r="B38" t="s">
        <v>76</v>
      </c>
      <c r="C38">
        <v>0.35245992043171703</v>
      </c>
      <c r="D38">
        <v>232.44136242624774</v>
      </c>
    </row>
    <row r="39" spans="1:4">
      <c r="A39" t="s">
        <v>77</v>
      </c>
      <c r="B39" t="s">
        <v>78</v>
      </c>
      <c r="C39">
        <v>0.31400415790648234</v>
      </c>
      <c r="D39">
        <v>225.8808403575832</v>
      </c>
    </row>
    <row r="40" spans="1:4">
      <c r="A40" t="s">
        <v>79</v>
      </c>
      <c r="B40" t="s">
        <v>80</v>
      </c>
      <c r="C40">
        <v>0.27064181416967931</v>
      </c>
      <c r="D40">
        <v>221.81871254333689</v>
      </c>
    </row>
    <row r="41" spans="1:4">
      <c r="A41" t="s">
        <v>81</v>
      </c>
      <c r="B41" t="s">
        <v>82</v>
      </c>
      <c r="C41">
        <v>0.21840206810949034</v>
      </c>
      <c r="D41">
        <v>197.28333158575947</v>
      </c>
    </row>
    <row r="42" spans="1:4">
      <c r="A42" t="s">
        <v>83</v>
      </c>
      <c r="B42" t="s">
        <v>84</v>
      </c>
      <c r="C42">
        <v>0.22723328470472329</v>
      </c>
      <c r="D42">
        <v>191.27315234347094</v>
      </c>
    </row>
    <row r="43" spans="1:4">
      <c r="A43" t="s">
        <v>85</v>
      </c>
      <c r="B43" t="s">
        <v>86</v>
      </c>
      <c r="C43">
        <v>0.18533158107561665</v>
      </c>
      <c r="D43">
        <v>173.90408699330112</v>
      </c>
    </row>
    <row r="44" spans="1:4">
      <c r="A44" t="s">
        <v>87</v>
      </c>
      <c r="B44" t="s">
        <v>88</v>
      </c>
      <c r="C44">
        <v>0.1934972067039106</v>
      </c>
      <c r="D44">
        <v>169.01941220156147</v>
      </c>
    </row>
    <row r="45" spans="1:4">
      <c r="A45" t="s">
        <v>89</v>
      </c>
      <c r="B45" t="s">
        <v>90</v>
      </c>
      <c r="C45">
        <v>0.1622698576538083</v>
      </c>
      <c r="D45">
        <v>165.30028737106738</v>
      </c>
    </row>
    <row r="46" spans="1:4">
      <c r="A46" t="s">
        <v>91</v>
      </c>
      <c r="B46" t="s">
        <v>92</v>
      </c>
      <c r="C46">
        <v>0.17813438131106379</v>
      </c>
      <c r="D46">
        <v>156.6941305516869</v>
      </c>
    </row>
    <row r="47" spans="1:4">
      <c r="A47" t="s">
        <v>93</v>
      </c>
      <c r="B47" t="s">
        <v>94</v>
      </c>
      <c r="C47">
        <v>0.15296002619699203</v>
      </c>
      <c r="D47">
        <v>151.16512165396603</v>
      </c>
    </row>
    <row r="48" spans="1:4">
      <c r="A48" t="s">
        <v>95</v>
      </c>
      <c r="B48" t="s">
        <v>96</v>
      </c>
      <c r="C48">
        <v>0.20082172927461139</v>
      </c>
      <c r="D48">
        <v>145.99849334332544</v>
      </c>
    </row>
    <row r="49" spans="1:4">
      <c r="A49" t="s">
        <v>97</v>
      </c>
      <c r="B49" t="s">
        <v>98</v>
      </c>
      <c r="C49">
        <v>0.12286199224098585</v>
      </c>
      <c r="D49">
        <v>144.25953773655374</v>
      </c>
    </row>
    <row r="50" spans="1:4">
      <c r="A50" t="s">
        <v>99</v>
      </c>
      <c r="B50" t="s">
        <v>100</v>
      </c>
      <c r="C50">
        <v>0.81697988478609873</v>
      </c>
      <c r="D50">
        <v>143.80513447729754</v>
      </c>
    </row>
    <row r="51" spans="1:4">
      <c r="A51" t="s">
        <v>101</v>
      </c>
      <c r="B51" t="s">
        <v>102</v>
      </c>
      <c r="C51">
        <v>0.11221789479150439</v>
      </c>
      <c r="D51">
        <v>141.93561655170711</v>
      </c>
    </row>
    <row r="52" spans="1:4">
      <c r="A52" t="s">
        <v>103</v>
      </c>
      <c r="B52" t="s">
        <v>104</v>
      </c>
      <c r="C52">
        <v>0.57812149742210261</v>
      </c>
      <c r="D52">
        <v>129.92377052952227</v>
      </c>
    </row>
    <row r="53" spans="1:4">
      <c r="A53" t="s">
        <v>105</v>
      </c>
      <c r="B53" t="s">
        <v>106</v>
      </c>
      <c r="C53">
        <v>0.10673488794088652</v>
      </c>
      <c r="D53">
        <v>126.04667669684206</v>
      </c>
    </row>
    <row r="54" spans="1:4">
      <c r="A54" t="s">
        <v>107</v>
      </c>
      <c r="B54" t="s">
        <v>108</v>
      </c>
      <c r="C54">
        <v>9.1308770702864223E-2</v>
      </c>
      <c r="D54">
        <v>125.39064324564409</v>
      </c>
    </row>
    <row r="55" spans="1:4">
      <c r="A55" t="s">
        <v>109</v>
      </c>
      <c r="B55" t="s">
        <v>110</v>
      </c>
      <c r="C55">
        <v>0.15304637854554895</v>
      </c>
      <c r="D55">
        <v>121.65431317199824</v>
      </c>
    </row>
    <row r="56" spans="1:4">
      <c r="A56" t="s">
        <v>111</v>
      </c>
      <c r="B56" t="s">
        <v>112</v>
      </c>
      <c r="C56">
        <v>0.12805175806401764</v>
      </c>
      <c r="D56">
        <v>115.03864429461179</v>
      </c>
    </row>
    <row r="57" spans="1:4">
      <c r="A57" t="s">
        <v>113</v>
      </c>
      <c r="B57" t="s">
        <v>114</v>
      </c>
      <c r="C57">
        <v>1.6182613412897537</v>
      </c>
      <c r="D57">
        <v>107.55870244673139</v>
      </c>
    </row>
    <row r="58" spans="1:4">
      <c r="A58" t="s">
        <v>115</v>
      </c>
      <c r="B58" t="s">
        <v>116</v>
      </c>
      <c r="C58">
        <v>9.4798251854863305E-2</v>
      </c>
      <c r="D58">
        <v>102.30117102672723</v>
      </c>
    </row>
    <row r="59" spans="1:4">
      <c r="A59" t="s">
        <v>117</v>
      </c>
      <c r="B59" t="s">
        <v>118</v>
      </c>
      <c r="C59">
        <v>7.3840047258293517E-2</v>
      </c>
      <c r="D59">
        <v>101.6514960597912</v>
      </c>
    </row>
    <row r="60" spans="1:4">
      <c r="A60" t="s">
        <v>119</v>
      </c>
      <c r="B60" t="s">
        <v>120</v>
      </c>
      <c r="C60">
        <v>0.11415892563299539</v>
      </c>
      <c r="D60">
        <v>91.37893333049567</v>
      </c>
    </row>
    <row r="61" spans="1:4">
      <c r="A61" t="s">
        <v>121</v>
      </c>
      <c r="B61" t="s">
        <v>122</v>
      </c>
      <c r="C61">
        <v>6.7985373908940785E-2</v>
      </c>
      <c r="D61">
        <v>82.243399628976576</v>
      </c>
    </row>
    <row r="62" spans="1:4">
      <c r="A62" t="s">
        <v>123</v>
      </c>
      <c r="B62" t="s">
        <v>124</v>
      </c>
      <c r="C62">
        <v>0.10448869752421959</v>
      </c>
      <c r="D62">
        <v>79.340620553990576</v>
      </c>
    </row>
    <row r="63" spans="1:4">
      <c r="A63" t="s">
        <v>125</v>
      </c>
      <c r="B63" t="s">
        <v>126</v>
      </c>
      <c r="C63">
        <v>0.1573468824328916</v>
      </c>
      <c r="D63">
        <v>73.55555263782054</v>
      </c>
    </row>
    <row r="64" spans="1:4">
      <c r="A64" t="s">
        <v>127</v>
      </c>
      <c r="B64" t="s">
        <v>128</v>
      </c>
      <c r="C64">
        <v>7.288739933901224E-2</v>
      </c>
      <c r="D64">
        <v>72.391130428579118</v>
      </c>
    </row>
    <row r="65" spans="1:4">
      <c r="A65" t="s">
        <v>129</v>
      </c>
      <c r="B65" t="s">
        <v>130</v>
      </c>
      <c r="C65">
        <v>4.6088427680922091E-2</v>
      </c>
      <c r="D65">
        <v>70.912539823360248</v>
      </c>
    </row>
    <row r="66" spans="1:4">
      <c r="A66" t="s">
        <v>131</v>
      </c>
      <c r="B66" t="s">
        <v>132</v>
      </c>
      <c r="C66">
        <v>6.5649760383386588E-2</v>
      </c>
      <c r="D66">
        <v>70.562025638546132</v>
      </c>
    </row>
    <row r="67" spans="1:4">
      <c r="A67" s="2" t="s">
        <v>133</v>
      </c>
      <c r="B67" s="2" t="s">
        <v>134</v>
      </c>
      <c r="C67" s="2">
        <v>5.0611676486341725E-2</v>
      </c>
      <c r="D67">
        <v>69.098330479619165</v>
      </c>
    </row>
    <row r="68" spans="1:4">
      <c r="A68" t="s">
        <v>135</v>
      </c>
      <c r="B68" t="s">
        <v>136</v>
      </c>
      <c r="C68">
        <v>0.52242324561403508</v>
      </c>
      <c r="D68">
        <v>66.618573799293586</v>
      </c>
    </row>
    <row r="69" spans="1:4">
      <c r="A69" t="s">
        <v>137</v>
      </c>
      <c r="B69" t="s">
        <v>138</v>
      </c>
      <c r="C69">
        <v>6.8777324627746828E-2</v>
      </c>
      <c r="D69">
        <v>63.823203633295115</v>
      </c>
    </row>
    <row r="70" spans="1:4">
      <c r="A70" t="s">
        <v>139</v>
      </c>
      <c r="B70" t="s">
        <v>140</v>
      </c>
      <c r="C70">
        <v>5.5546097636815922E-2</v>
      </c>
      <c r="D70">
        <v>63.26088670069106</v>
      </c>
    </row>
    <row r="71" spans="1:4">
      <c r="A71" t="s">
        <v>141</v>
      </c>
      <c r="B71" t="s">
        <v>142</v>
      </c>
      <c r="C71">
        <v>7.464382113142444E-2</v>
      </c>
      <c r="D71">
        <v>60.751295029738856</v>
      </c>
    </row>
    <row r="72" spans="1:4">
      <c r="A72" t="s">
        <v>143</v>
      </c>
      <c r="B72" t="s">
        <v>144</v>
      </c>
      <c r="C72">
        <v>1.3279766633241741</v>
      </c>
      <c r="D72">
        <v>58.602289223248889</v>
      </c>
    </row>
    <row r="73" spans="1:4">
      <c r="A73" t="s">
        <v>145</v>
      </c>
      <c r="B73" t="s">
        <v>146</v>
      </c>
      <c r="C73">
        <v>0.15278348749571771</v>
      </c>
      <c r="D73">
        <v>55.3366355850725</v>
      </c>
    </row>
    <row r="74" spans="1:4">
      <c r="A74" t="s">
        <v>147</v>
      </c>
      <c r="B74" t="s">
        <v>148</v>
      </c>
      <c r="C74">
        <v>4.3234363499783747E-2</v>
      </c>
      <c r="D74">
        <v>55.11178967871335</v>
      </c>
    </row>
    <row r="75" spans="1:4">
      <c r="A75" t="s">
        <v>149</v>
      </c>
      <c r="B75" t="s">
        <v>150</v>
      </c>
      <c r="C75">
        <v>0.28321514556405558</v>
      </c>
      <c r="D75">
        <v>48.736317422913451</v>
      </c>
    </row>
    <row r="76" spans="1:4">
      <c r="A76" t="s">
        <v>151</v>
      </c>
      <c r="B76" t="s">
        <v>152</v>
      </c>
      <c r="C76">
        <v>5.3353459895255667E-2</v>
      </c>
      <c r="D76">
        <v>47.835956413159067</v>
      </c>
    </row>
    <row r="77" spans="1:4">
      <c r="A77" t="s">
        <v>153</v>
      </c>
      <c r="B77" t="s">
        <v>154</v>
      </c>
      <c r="C77">
        <v>5.4859743290548428E-2</v>
      </c>
      <c r="D77">
        <v>46.767330046756996</v>
      </c>
    </row>
    <row r="78" spans="1:4">
      <c r="A78" t="s">
        <v>155</v>
      </c>
      <c r="B78" t="s">
        <v>156</v>
      </c>
      <c r="C78">
        <v>0.45480725103258374</v>
      </c>
      <c r="D78">
        <v>46.532047487128715</v>
      </c>
    </row>
    <row r="79" spans="1:4">
      <c r="A79" t="s">
        <v>157</v>
      </c>
      <c r="B79" t="s">
        <v>158</v>
      </c>
      <c r="C79">
        <v>9.9622277993256778E-2</v>
      </c>
      <c r="D79">
        <v>45.809060636334806</v>
      </c>
    </row>
    <row r="80" spans="1:4">
      <c r="A80" t="s">
        <v>159</v>
      </c>
      <c r="B80" t="s">
        <v>160</v>
      </c>
      <c r="C80">
        <v>0.11156809766836785</v>
      </c>
      <c r="D80">
        <v>38.580369965031331</v>
      </c>
    </row>
    <row r="81" spans="1:4">
      <c r="A81" t="s">
        <v>161</v>
      </c>
      <c r="B81" t="s">
        <v>162</v>
      </c>
      <c r="C81">
        <v>0.32026959560659013</v>
      </c>
      <c r="D81">
        <v>38.374342393523783</v>
      </c>
    </row>
    <row r="82" spans="1:4">
      <c r="A82" t="s">
        <v>163</v>
      </c>
      <c r="B82" t="s">
        <v>164</v>
      </c>
      <c r="C82">
        <v>3.4591775031914046E-2</v>
      </c>
      <c r="D82">
        <v>34.73127481792551</v>
      </c>
    </row>
    <row r="83" spans="1:4">
      <c r="A83" t="s">
        <v>165</v>
      </c>
      <c r="B83" t="s">
        <v>166</v>
      </c>
      <c r="C83">
        <v>8.0365838031778575E-2</v>
      </c>
      <c r="D83">
        <v>34.67673459006334</v>
      </c>
    </row>
    <row r="84" spans="1:4">
      <c r="A84" t="s">
        <v>167</v>
      </c>
      <c r="B84" t="s">
        <v>168</v>
      </c>
      <c r="C84">
        <v>8.0147168266726201E-2</v>
      </c>
      <c r="D84">
        <v>33.695617691470602</v>
      </c>
    </row>
    <row r="85" spans="1:4">
      <c r="A85" s="2" t="s">
        <v>169</v>
      </c>
      <c r="B85" s="2" t="s">
        <v>170</v>
      </c>
      <c r="C85">
        <v>0.1329233658021359</v>
      </c>
      <c r="D85">
        <v>32.778573810718569</v>
      </c>
    </row>
    <row r="86" spans="1:4">
      <c r="A86" t="s">
        <v>171</v>
      </c>
      <c r="B86" t="s">
        <v>172</v>
      </c>
      <c r="C86">
        <v>0.38175122920807614</v>
      </c>
      <c r="D86">
        <v>32.434873554614391</v>
      </c>
    </row>
    <row r="87" spans="1:4">
      <c r="A87" t="s">
        <v>173</v>
      </c>
      <c r="B87" t="str">
        <f>A87</f>
        <v>A0A0G2K7P9</v>
      </c>
      <c r="C87">
        <v>0.1528731343283582</v>
      </c>
      <c r="D87">
        <v>31.589446356129102</v>
      </c>
    </row>
    <row r="88" spans="1:4">
      <c r="A88" t="s">
        <v>174</v>
      </c>
      <c r="B88" t="s">
        <v>175</v>
      </c>
      <c r="C88">
        <v>0.18157417871478118</v>
      </c>
      <c r="D88">
        <v>31.201274723423818</v>
      </c>
    </row>
    <row r="89" spans="1:4">
      <c r="A89" t="s">
        <v>176</v>
      </c>
      <c r="B89" t="s">
        <v>177</v>
      </c>
      <c r="C89">
        <v>0.17138765544028106</v>
      </c>
      <c r="D89">
        <v>30.50572272992159</v>
      </c>
    </row>
    <row r="90" spans="1:4">
      <c r="A90" t="s">
        <v>178</v>
      </c>
      <c r="B90" t="s">
        <v>179</v>
      </c>
      <c r="C90">
        <v>0.29502472750128184</v>
      </c>
      <c r="D90">
        <v>29.965734333056481</v>
      </c>
    </row>
    <row r="91" spans="1:4">
      <c r="A91" t="s">
        <v>180</v>
      </c>
      <c r="B91" t="s">
        <v>181</v>
      </c>
      <c r="C91">
        <v>0.57376787141461683</v>
      </c>
      <c r="D91">
        <v>29.887203768905657</v>
      </c>
    </row>
    <row r="92" spans="1:4">
      <c r="A92" t="s">
        <v>182</v>
      </c>
      <c r="B92" t="s">
        <v>183</v>
      </c>
      <c r="C92">
        <v>0.11788877081119377</v>
      </c>
      <c r="D92">
        <v>29.116326967304229</v>
      </c>
    </row>
    <row r="93" spans="1:4">
      <c r="A93" t="s">
        <v>184</v>
      </c>
      <c r="B93" t="str">
        <f>A93</f>
        <v>A0A0G2K1L0</v>
      </c>
      <c r="C93">
        <v>1.2536095646618599</v>
      </c>
      <c r="D93">
        <v>28.833729073301004</v>
      </c>
    </row>
    <row r="94" spans="1:4">
      <c r="A94" t="s">
        <v>185</v>
      </c>
      <c r="B94" t="s">
        <v>186</v>
      </c>
      <c r="C94">
        <v>8.2312575624471668E-2</v>
      </c>
      <c r="D94">
        <v>28.813743678623776</v>
      </c>
    </row>
    <row r="95" spans="1:4">
      <c r="A95" t="s">
        <v>187</v>
      </c>
      <c r="B95" t="s">
        <v>188</v>
      </c>
      <c r="C95">
        <v>8.3692207208171832E-2</v>
      </c>
      <c r="D95">
        <v>28.18473452006527</v>
      </c>
    </row>
    <row r="96" spans="1:4">
      <c r="A96" t="s">
        <v>189</v>
      </c>
      <c r="B96" t="s">
        <v>190</v>
      </c>
      <c r="C96">
        <v>0.5328717404081128</v>
      </c>
      <c r="D96">
        <v>26.07057816703076</v>
      </c>
    </row>
    <row r="97" spans="1:4">
      <c r="A97" t="s">
        <v>191</v>
      </c>
      <c r="B97" t="s">
        <v>192</v>
      </c>
      <c r="C97">
        <v>0.20451107933647958</v>
      </c>
      <c r="D97">
        <v>26.049492010806745</v>
      </c>
    </row>
    <row r="98" spans="1:4">
      <c r="A98" t="s">
        <v>193</v>
      </c>
      <c r="B98" t="s">
        <v>194</v>
      </c>
      <c r="C98">
        <v>0.15780817646829573</v>
      </c>
      <c r="D98">
        <v>25.334741085497075</v>
      </c>
    </row>
    <row r="99" spans="1:4">
      <c r="A99" t="s">
        <v>195</v>
      </c>
      <c r="B99" t="s">
        <v>196</v>
      </c>
      <c r="C99">
        <v>0.69359426555922177</v>
      </c>
      <c r="D99">
        <v>24.953797656705198</v>
      </c>
    </row>
    <row r="100" spans="1:4">
      <c r="A100" t="s">
        <v>197</v>
      </c>
      <c r="B100" t="s">
        <v>198</v>
      </c>
      <c r="C100">
        <v>0.28165657245401526</v>
      </c>
      <c r="D100">
        <v>24.630494239302546</v>
      </c>
    </row>
    <row r="101" spans="1:4">
      <c r="A101" t="s">
        <v>199</v>
      </c>
      <c r="B101" t="s">
        <v>200</v>
      </c>
      <c r="C101">
        <v>0.31935826197178946</v>
      </c>
      <c r="D101">
        <v>24.309181784017962</v>
      </c>
    </row>
    <row r="102" spans="1:4">
      <c r="A102" t="s">
        <v>201</v>
      </c>
      <c r="B102" t="s">
        <v>202</v>
      </c>
      <c r="C102">
        <v>0.16797938368843235</v>
      </c>
      <c r="D102">
        <v>23.162754017559713</v>
      </c>
    </row>
    <row r="103" spans="1:4">
      <c r="A103" t="s">
        <v>203</v>
      </c>
      <c r="B103" t="s">
        <v>204</v>
      </c>
      <c r="C103">
        <v>0.34076595321797243</v>
      </c>
      <c r="D103">
        <v>22.829309816849566</v>
      </c>
    </row>
    <row r="104" spans="1:4">
      <c r="A104" t="s">
        <v>205</v>
      </c>
      <c r="B104" t="s">
        <v>206</v>
      </c>
      <c r="C104">
        <v>1.2666768665850674</v>
      </c>
      <c r="D104">
        <v>22.475933624852562</v>
      </c>
    </row>
    <row r="105" spans="1:4">
      <c r="A105" t="s">
        <v>207</v>
      </c>
      <c r="B105" t="s">
        <v>208</v>
      </c>
      <c r="C105">
        <v>0.16822970751124958</v>
      </c>
      <c r="D105">
        <v>22.194750611044263</v>
      </c>
    </row>
    <row r="106" spans="1:4">
      <c r="A106" t="s">
        <v>209</v>
      </c>
      <c r="B106" t="s">
        <v>210</v>
      </c>
      <c r="C106">
        <v>0.17653731508059176</v>
      </c>
      <c r="D106">
        <v>21.933869116710316</v>
      </c>
    </row>
    <row r="107" spans="1:4">
      <c r="A107" t="s">
        <v>211</v>
      </c>
      <c r="B107" t="s">
        <v>212</v>
      </c>
      <c r="C107">
        <v>0.76376084921377907</v>
      </c>
      <c r="D107">
        <v>21.760701750444927</v>
      </c>
    </row>
    <row r="108" spans="1:4">
      <c r="A108" t="s">
        <v>213</v>
      </c>
      <c r="B108" t="s">
        <v>214</v>
      </c>
      <c r="C108">
        <v>2.0506953268567784E-2</v>
      </c>
      <c r="D108">
        <v>21.749477704505221</v>
      </c>
    </row>
    <row r="109" spans="1:4">
      <c r="A109" t="s">
        <v>215</v>
      </c>
      <c r="B109" t="s">
        <v>216</v>
      </c>
      <c r="C109">
        <v>0.67606157559428592</v>
      </c>
      <c r="D109">
        <v>21.488218231698927</v>
      </c>
    </row>
    <row r="110" spans="1:4">
      <c r="A110" t="s">
        <v>217</v>
      </c>
      <c r="B110" t="s">
        <v>218</v>
      </c>
      <c r="C110">
        <v>0.21372586213437536</v>
      </c>
      <c r="D110">
        <v>21.255344510338009</v>
      </c>
    </row>
    <row r="111" spans="1:4">
      <c r="A111" t="s">
        <v>219</v>
      </c>
      <c r="B111" t="s">
        <v>220</v>
      </c>
      <c r="C111">
        <v>0.18291516444706055</v>
      </c>
      <c r="D111">
        <v>20.616243225831255</v>
      </c>
    </row>
    <row r="112" spans="1:4">
      <c r="A112" t="s">
        <v>221</v>
      </c>
      <c r="B112" t="s">
        <v>222</v>
      </c>
      <c r="C112">
        <v>0.2065586914688903</v>
      </c>
      <c r="D112">
        <v>20.002526238836126</v>
      </c>
    </row>
    <row r="113" spans="1:4">
      <c r="A113" t="s">
        <v>223</v>
      </c>
      <c r="B113" t="s">
        <v>224</v>
      </c>
      <c r="C113">
        <v>0.11959568929423116</v>
      </c>
      <c r="D113">
        <v>19.825936762804414</v>
      </c>
    </row>
    <row r="114" spans="1:4">
      <c r="A114" t="s">
        <v>225</v>
      </c>
      <c r="B114" t="s">
        <v>226</v>
      </c>
      <c r="C114">
        <v>1.0732895393137993</v>
      </c>
      <c r="D114">
        <v>19.594451969238278</v>
      </c>
    </row>
    <row r="115" spans="1:4">
      <c r="A115" t="s">
        <v>227</v>
      </c>
      <c r="B115" t="s">
        <v>228</v>
      </c>
      <c r="C115">
        <v>0.8827202204168435</v>
      </c>
      <c r="D115">
        <v>19.58033313137425</v>
      </c>
    </row>
    <row r="116" spans="1:4">
      <c r="A116" t="s">
        <v>229</v>
      </c>
      <c r="B116" t="s">
        <v>230</v>
      </c>
      <c r="C116">
        <v>0.10414502307185235</v>
      </c>
      <c r="D116">
        <v>19.201075173023455</v>
      </c>
    </row>
    <row r="117" spans="1:4">
      <c r="A117" t="s">
        <v>231</v>
      </c>
      <c r="B117" t="s">
        <v>232</v>
      </c>
      <c r="C117">
        <v>5.583457791053268E-2</v>
      </c>
      <c r="D117">
        <v>18.912201402737889</v>
      </c>
    </row>
    <row r="118" spans="1:4">
      <c r="A118" t="s">
        <v>233</v>
      </c>
      <c r="B118" t="str">
        <f>A118</f>
        <v>A0A0G2K7L2</v>
      </c>
      <c r="C118">
        <v>0.24523499348632127</v>
      </c>
      <c r="D118">
        <v>18.768836374277182</v>
      </c>
    </row>
    <row r="119" spans="1:4">
      <c r="A119" t="s">
        <v>234</v>
      </c>
      <c r="B119" t="s">
        <v>235</v>
      </c>
      <c r="C119">
        <v>0.20250243151240072</v>
      </c>
      <c r="D119">
        <v>18.472492824261316</v>
      </c>
    </row>
    <row r="120" spans="1:4">
      <c r="A120" t="s">
        <v>236</v>
      </c>
      <c r="B120" t="s">
        <v>237</v>
      </c>
      <c r="C120">
        <v>0.23590317214478287</v>
      </c>
      <c r="D120">
        <v>18.307202847628531</v>
      </c>
    </row>
    <row r="121" spans="1:4">
      <c r="A121" t="s">
        <v>238</v>
      </c>
      <c r="B121" t="s">
        <v>239</v>
      </c>
      <c r="C121">
        <v>0.22826303208468812</v>
      </c>
      <c r="D121">
        <v>18.032980263596667</v>
      </c>
    </row>
    <row r="122" spans="1:4">
      <c r="A122" t="s">
        <v>240</v>
      </c>
      <c r="B122" t="s">
        <v>241</v>
      </c>
      <c r="C122">
        <v>0.27931651475908975</v>
      </c>
      <c r="D122">
        <v>17.82324329515928</v>
      </c>
    </row>
    <row r="123" spans="1:4">
      <c r="A123" t="s">
        <v>242</v>
      </c>
      <c r="B123" t="s">
        <v>243</v>
      </c>
      <c r="C123">
        <v>0.13109971001561455</v>
      </c>
      <c r="D123">
        <v>17.790685470007951</v>
      </c>
    </row>
    <row r="124" spans="1:4">
      <c r="A124" t="s">
        <v>244</v>
      </c>
      <c r="B124" t="s">
        <v>245</v>
      </c>
      <c r="C124">
        <v>1.8265474346805217E-2</v>
      </c>
      <c r="D124">
        <v>17.738918866994887</v>
      </c>
    </row>
    <row r="125" spans="1:4">
      <c r="A125" t="s">
        <v>246</v>
      </c>
      <c r="B125" t="s">
        <v>247</v>
      </c>
      <c r="C125">
        <v>5.8802845041157195E-2</v>
      </c>
      <c r="D125">
        <v>17.336058859274349</v>
      </c>
    </row>
    <row r="126" spans="1:4">
      <c r="A126" t="s">
        <v>248</v>
      </c>
      <c r="B126" t="s">
        <v>249</v>
      </c>
      <c r="C126">
        <v>1.7613317030267927E-2</v>
      </c>
      <c r="D126">
        <v>17.320447552687899</v>
      </c>
    </row>
    <row r="127" spans="1:4">
      <c r="A127" t="s">
        <v>250</v>
      </c>
      <c r="B127" t="s">
        <v>251</v>
      </c>
      <c r="C127">
        <v>5.6234220979844048E-2</v>
      </c>
      <c r="D127">
        <v>17.162885733641133</v>
      </c>
    </row>
    <row r="128" spans="1:4">
      <c r="A128" t="s">
        <v>252</v>
      </c>
      <c r="B128" t="s">
        <v>253</v>
      </c>
      <c r="C128">
        <v>0.1451366316926237</v>
      </c>
      <c r="D128">
        <v>16.796329515216435</v>
      </c>
    </row>
    <row r="129" spans="1:4">
      <c r="A129" t="s">
        <v>254</v>
      </c>
      <c r="B129" t="s">
        <v>255</v>
      </c>
      <c r="C129">
        <v>0.13356161725904081</v>
      </c>
      <c r="D129">
        <v>16.74293848092271</v>
      </c>
    </row>
    <row r="130" spans="1:4">
      <c r="A130" t="s">
        <v>256</v>
      </c>
      <c r="B130" t="s">
        <v>257</v>
      </c>
      <c r="C130">
        <v>0.59041899272456111</v>
      </c>
      <c r="D130">
        <v>16.657493133809034</v>
      </c>
    </row>
    <row r="131" spans="1:4">
      <c r="A131" t="s">
        <v>258</v>
      </c>
      <c r="B131" s="3" t="s">
        <v>259</v>
      </c>
      <c r="C131">
        <v>0.22549880684077953</v>
      </c>
      <c r="D131">
        <v>16.171482509474721</v>
      </c>
    </row>
    <row r="132" spans="1:4">
      <c r="A132" t="s">
        <v>260</v>
      </c>
      <c r="B132" t="s">
        <v>261</v>
      </c>
      <c r="C132">
        <v>0.51383655845194309</v>
      </c>
      <c r="D132">
        <v>16.077077234348817</v>
      </c>
    </row>
    <row r="133" spans="1:4">
      <c r="A133" t="s">
        <v>262</v>
      </c>
      <c r="B133" t="s">
        <v>263</v>
      </c>
      <c r="C133">
        <v>0.12175467546754676</v>
      </c>
      <c r="D133">
        <v>16.066536783725251</v>
      </c>
    </row>
    <row r="134" spans="1:4">
      <c r="A134" t="s">
        <v>264</v>
      </c>
      <c r="B134" t="s">
        <v>265</v>
      </c>
      <c r="C134">
        <v>0.2413342174089218</v>
      </c>
      <c r="D134">
        <v>16.0615163068586</v>
      </c>
    </row>
    <row r="135" spans="1:4">
      <c r="A135" t="s">
        <v>266</v>
      </c>
      <c r="B135" t="s">
        <v>267</v>
      </c>
      <c r="C135">
        <v>3.8066403790073339E-2</v>
      </c>
      <c r="D135">
        <v>15.707273787922745</v>
      </c>
    </row>
    <row r="136" spans="1:4">
      <c r="A136" t="s">
        <v>268</v>
      </c>
      <c r="B136" t="s">
        <v>269</v>
      </c>
      <c r="C136">
        <v>0.11901615557023851</v>
      </c>
      <c r="D136">
        <v>15.517621344982594</v>
      </c>
    </row>
    <row r="137" spans="1:4">
      <c r="A137" t="s">
        <v>270</v>
      </c>
      <c r="B137" t="s">
        <v>271</v>
      </c>
      <c r="C137">
        <v>0.71346691732770873</v>
      </c>
      <c r="D137">
        <v>15.292119426292231</v>
      </c>
    </row>
    <row r="138" spans="1:4">
      <c r="A138" t="s">
        <v>272</v>
      </c>
      <c r="B138" t="s">
        <v>273</v>
      </c>
      <c r="C138">
        <v>4.5292478347586131E-2</v>
      </c>
      <c r="D138">
        <v>15.081276485478693</v>
      </c>
    </row>
    <row r="139" spans="1:4">
      <c r="A139" t="s">
        <v>274</v>
      </c>
      <c r="B139" t="s">
        <v>275</v>
      </c>
      <c r="C139">
        <v>0.15404009288659307</v>
      </c>
      <c r="D139">
        <v>14.991492701205329</v>
      </c>
    </row>
    <row r="140" spans="1:4">
      <c r="A140" t="s">
        <v>276</v>
      </c>
      <c r="B140" t="s">
        <v>277</v>
      </c>
      <c r="C140">
        <v>0.35609875560589593</v>
      </c>
      <c r="D140">
        <v>14.328516600384624</v>
      </c>
    </row>
    <row r="141" spans="1:4">
      <c r="A141" t="s">
        <v>278</v>
      </c>
      <c r="B141" t="s">
        <v>279</v>
      </c>
      <c r="C141">
        <v>0.50265479237619781</v>
      </c>
      <c r="D141">
        <v>14.251674241406885</v>
      </c>
    </row>
    <row r="142" spans="1:4">
      <c r="A142" t="s">
        <v>280</v>
      </c>
      <c r="B142" t="s">
        <v>281</v>
      </c>
      <c r="C142">
        <v>1.3545708727129691</v>
      </c>
      <c r="D142">
        <v>14.037092987085678</v>
      </c>
    </row>
    <row r="143" spans="1:4">
      <c r="A143" t="s">
        <v>282</v>
      </c>
      <c r="B143" t="s">
        <v>283</v>
      </c>
      <c r="C143">
        <v>0.2920151665663957</v>
      </c>
      <c r="D143">
        <v>13.903393863938366</v>
      </c>
    </row>
    <row r="144" spans="1:4">
      <c r="A144" t="s">
        <v>284</v>
      </c>
      <c r="B144" t="s">
        <v>285</v>
      </c>
      <c r="C144">
        <v>0.59450892612564665</v>
      </c>
      <c r="D144">
        <v>13.786030933639934</v>
      </c>
    </row>
    <row r="145" spans="1:4">
      <c r="A145" t="s">
        <v>286</v>
      </c>
      <c r="B145" t="str">
        <f>A145</f>
        <v>A0A0G2K459</v>
      </c>
      <c r="C145">
        <v>0.54931653218378096</v>
      </c>
      <c r="D145">
        <v>13.738519138375796</v>
      </c>
    </row>
    <row r="146" spans="1:4">
      <c r="A146" t="s">
        <v>287</v>
      </c>
      <c r="B146" t="s">
        <v>288</v>
      </c>
      <c r="C146">
        <v>0.14168688891506656</v>
      </c>
      <c r="D146">
        <v>13.405209681860972</v>
      </c>
    </row>
    <row r="147" spans="1:4">
      <c r="A147" t="s">
        <v>289</v>
      </c>
      <c r="B147" t="s">
        <v>290</v>
      </c>
      <c r="C147">
        <v>0.47485531762592598</v>
      </c>
      <c r="D147">
        <v>13.241188767797805</v>
      </c>
    </row>
    <row r="148" spans="1:4">
      <c r="A148" t="s">
        <v>291</v>
      </c>
      <c r="B148" t="s">
        <v>292</v>
      </c>
      <c r="C148">
        <v>0.20542968858323396</v>
      </c>
      <c r="D148">
        <v>13.240595920790971</v>
      </c>
    </row>
    <row r="149" spans="1:4">
      <c r="A149" t="s">
        <v>293</v>
      </c>
      <c r="B149" t="s">
        <v>294</v>
      </c>
      <c r="C149">
        <v>0.10688934904286967</v>
      </c>
      <c r="D149">
        <v>13.23137111106818</v>
      </c>
    </row>
    <row r="150" spans="1:4">
      <c r="A150" t="s">
        <v>295</v>
      </c>
      <c r="B150" t="s">
        <v>296</v>
      </c>
      <c r="C150">
        <v>1.657678554170291</v>
      </c>
      <c r="D150">
        <v>13.081293304870966</v>
      </c>
    </row>
    <row r="151" spans="1:4">
      <c r="A151" t="s">
        <v>297</v>
      </c>
      <c r="B151" t="s">
        <v>298</v>
      </c>
      <c r="C151">
        <v>9.8259588378838802E-2</v>
      </c>
      <c r="D151">
        <v>13.048685683998752</v>
      </c>
    </row>
    <row r="152" spans="1:4">
      <c r="A152" t="s">
        <v>299</v>
      </c>
      <c r="B152" t="s">
        <v>300</v>
      </c>
      <c r="C152">
        <v>0.31595928477758584</v>
      </c>
      <c r="D152">
        <v>12.988946521215299</v>
      </c>
    </row>
    <row r="153" spans="1:4">
      <c r="A153" t="s">
        <v>301</v>
      </c>
      <c r="B153" t="s">
        <v>302</v>
      </c>
      <c r="C153">
        <v>0.17546234684043871</v>
      </c>
      <c r="D153">
        <v>12.841993182695363</v>
      </c>
    </row>
    <row r="154" spans="1:4">
      <c r="A154" t="s">
        <v>303</v>
      </c>
      <c r="B154" t="s">
        <v>304</v>
      </c>
      <c r="C154">
        <v>1.4471097915224358</v>
      </c>
      <c r="D154">
        <v>12.804335311253519</v>
      </c>
    </row>
    <row r="155" spans="1:4">
      <c r="A155" t="s">
        <v>305</v>
      </c>
      <c r="B155" t="s">
        <v>306</v>
      </c>
      <c r="C155">
        <v>0.6870459881231874</v>
      </c>
      <c r="D155">
        <v>12.332791029883968</v>
      </c>
    </row>
    <row r="156" spans="1:4">
      <c r="A156" t="s">
        <v>307</v>
      </c>
      <c r="B156" t="s">
        <v>308</v>
      </c>
      <c r="C156">
        <v>0.58750909090909087</v>
      </c>
      <c r="D156">
        <v>12.275404386212339</v>
      </c>
    </row>
    <row r="157" spans="1:4">
      <c r="A157" t="s">
        <v>309</v>
      </c>
      <c r="B157" t="s">
        <v>310</v>
      </c>
      <c r="C157">
        <v>4.3178342219236429E-2</v>
      </c>
      <c r="D157">
        <v>12.141526252933842</v>
      </c>
    </row>
    <row r="158" spans="1:4">
      <c r="A158" t="s">
        <v>311</v>
      </c>
      <c r="B158" t="s">
        <v>312</v>
      </c>
      <c r="C158">
        <v>0.10076045627376426</v>
      </c>
      <c r="D158">
        <v>12.107502335984671</v>
      </c>
    </row>
    <row r="159" spans="1:4">
      <c r="A159" t="s">
        <v>313</v>
      </c>
      <c r="B159" t="s">
        <v>314</v>
      </c>
      <c r="C159">
        <v>4.7953145555928639E-2</v>
      </c>
      <c r="D159">
        <v>11.98413371244137</v>
      </c>
    </row>
    <row r="160" spans="1:4">
      <c r="A160" t="s">
        <v>315</v>
      </c>
      <c r="B160" t="s">
        <v>316</v>
      </c>
      <c r="C160">
        <v>0.34622953877722334</v>
      </c>
      <c r="D160">
        <v>11.96713531696051</v>
      </c>
    </row>
    <row r="161" spans="1:4">
      <c r="A161" t="s">
        <v>317</v>
      </c>
      <c r="B161" t="s">
        <v>318</v>
      </c>
      <c r="C161">
        <v>1.1341680191668599E-2</v>
      </c>
      <c r="D161">
        <v>11.668426204622994</v>
      </c>
    </row>
    <row r="162" spans="1:4">
      <c r="A162" t="s">
        <v>319</v>
      </c>
      <c r="B162" t="s">
        <v>320</v>
      </c>
      <c r="C162">
        <v>0.48604792880121311</v>
      </c>
      <c r="D162">
        <v>11.545315710681253</v>
      </c>
    </row>
    <row r="163" spans="1:4">
      <c r="A163" t="s">
        <v>321</v>
      </c>
      <c r="B163" t="s">
        <v>322</v>
      </c>
      <c r="C163">
        <v>0.14326898561282098</v>
      </c>
      <c r="D163">
        <v>11.525582939275077</v>
      </c>
    </row>
    <row r="164" spans="1:4">
      <c r="A164" t="s">
        <v>323</v>
      </c>
      <c r="B164" t="s">
        <v>324</v>
      </c>
      <c r="C164">
        <v>1.322209540373571</v>
      </c>
      <c r="D164">
        <v>11.512441719174545</v>
      </c>
    </row>
    <row r="165" spans="1:4">
      <c r="A165" t="s">
        <v>325</v>
      </c>
      <c r="B165" t="s">
        <v>326</v>
      </c>
      <c r="C165">
        <v>0.19901419479189672</v>
      </c>
      <c r="D165">
        <v>11.428116043647218</v>
      </c>
    </row>
    <row r="166" spans="1:4">
      <c r="A166" t="s">
        <v>327</v>
      </c>
      <c r="B166" t="s">
        <v>328</v>
      </c>
      <c r="C166">
        <v>0.80908122041291797</v>
      </c>
      <c r="D166">
        <v>11.385595748287484</v>
      </c>
    </row>
    <row r="167" spans="1:4">
      <c r="A167" t="s">
        <v>329</v>
      </c>
      <c r="B167" t="s">
        <v>330</v>
      </c>
      <c r="C167">
        <v>5.9965227470298463E-2</v>
      </c>
      <c r="D167">
        <v>11.219488193590642</v>
      </c>
    </row>
    <row r="168" spans="1:4">
      <c r="A168" t="s">
        <v>331</v>
      </c>
      <c r="B168" t="s">
        <v>332</v>
      </c>
      <c r="C168">
        <v>0.43609620721554115</v>
      </c>
      <c r="D168">
        <v>11.214080506554048</v>
      </c>
    </row>
    <row r="169" spans="1:4">
      <c r="A169" t="s">
        <v>333</v>
      </c>
      <c r="B169" t="s">
        <v>334</v>
      </c>
      <c r="C169">
        <v>0.94917169061386297</v>
      </c>
      <c r="D169">
        <v>11.198807868460639</v>
      </c>
    </row>
    <row r="170" spans="1:4">
      <c r="A170" t="s">
        <v>335</v>
      </c>
      <c r="B170" t="s">
        <v>336</v>
      </c>
      <c r="C170">
        <v>0.3966646562968989</v>
      </c>
      <c r="D170">
        <v>11.11212350331269</v>
      </c>
    </row>
    <row r="171" spans="1:4">
      <c r="A171" t="s">
        <v>337</v>
      </c>
      <c r="B171" t="s">
        <v>338</v>
      </c>
      <c r="C171">
        <v>0.23272135263426308</v>
      </c>
      <c r="D171">
        <v>11.015832717354419</v>
      </c>
    </row>
    <row r="172" spans="1:4">
      <c r="A172" t="s">
        <v>339</v>
      </c>
      <c r="B172" t="s">
        <v>340</v>
      </c>
      <c r="C172">
        <v>1.514845518417262</v>
      </c>
      <c r="D172">
        <v>10.860663417113841</v>
      </c>
    </row>
    <row r="173" spans="1:4">
      <c r="A173" t="s">
        <v>341</v>
      </c>
      <c r="B173" s="3" t="s">
        <v>342</v>
      </c>
      <c r="C173">
        <v>0.10546513444963998</v>
      </c>
      <c r="D173">
        <v>10.831036111652198</v>
      </c>
    </row>
    <row r="174" spans="1:4">
      <c r="A174" t="s">
        <v>343</v>
      </c>
      <c r="B174" t="s">
        <v>344</v>
      </c>
      <c r="C174">
        <v>0.16406519879932252</v>
      </c>
      <c r="D174">
        <v>10.695284761997275</v>
      </c>
    </row>
    <row r="175" spans="1:4">
      <c r="A175" t="s">
        <v>345</v>
      </c>
      <c r="B175" t="s">
        <v>346</v>
      </c>
      <c r="C175">
        <v>1.1081258952421509</v>
      </c>
      <c r="D175">
        <v>10.621510924510224</v>
      </c>
    </row>
    <row r="176" spans="1:4">
      <c r="A176" t="s">
        <v>347</v>
      </c>
      <c r="B176" t="s">
        <v>348</v>
      </c>
      <c r="C176">
        <v>9.0882029552951271E-2</v>
      </c>
      <c r="D176">
        <v>10.50216555377704</v>
      </c>
    </row>
    <row r="177" spans="1:4">
      <c r="A177" t="s">
        <v>349</v>
      </c>
      <c r="B177" t="s">
        <v>350</v>
      </c>
      <c r="C177">
        <v>1.0653826536808103E-2</v>
      </c>
      <c r="D177">
        <v>10.433797311126888</v>
      </c>
    </row>
    <row r="178" spans="1:4">
      <c r="A178" t="s">
        <v>351</v>
      </c>
      <c r="B178" t="s">
        <v>352</v>
      </c>
      <c r="C178">
        <v>7.3021025297369743E-2</v>
      </c>
      <c r="D178">
        <v>10.407291174198043</v>
      </c>
    </row>
    <row r="179" spans="1:4">
      <c r="A179" t="s">
        <v>353</v>
      </c>
      <c r="B179" t="s">
        <v>354</v>
      </c>
      <c r="C179">
        <v>2.5492857142857143E-2</v>
      </c>
      <c r="D179">
        <v>10.398529929049436</v>
      </c>
    </row>
    <row r="180" spans="1:4">
      <c r="A180" t="s">
        <v>355</v>
      </c>
      <c r="B180" t="s">
        <v>356</v>
      </c>
      <c r="C180">
        <v>0.16845450933651171</v>
      </c>
      <c r="D180">
        <v>10.37739430883865</v>
      </c>
    </row>
    <row r="181" spans="1:4">
      <c r="A181" t="s">
        <v>357</v>
      </c>
      <c r="B181" t="s">
        <v>358</v>
      </c>
      <c r="C181">
        <v>0.56454816285998011</v>
      </c>
      <c r="D181">
        <v>10.2745072214306</v>
      </c>
    </row>
    <row r="182" spans="1:4">
      <c r="A182" t="s">
        <v>359</v>
      </c>
      <c r="B182" t="s">
        <v>360</v>
      </c>
      <c r="C182">
        <v>0.18818615751789977</v>
      </c>
      <c r="D182">
        <v>10.07037938573194</v>
      </c>
    </row>
    <row r="183" spans="1:4">
      <c r="A183" t="s">
        <v>361</v>
      </c>
      <c r="B183" t="s">
        <v>362</v>
      </c>
      <c r="C183">
        <v>0.1071761830704288</v>
      </c>
      <c r="D183">
        <v>9.9206921922022406</v>
      </c>
    </row>
    <row r="184" spans="1:4">
      <c r="A184" t="s">
        <v>363</v>
      </c>
      <c r="B184" t="s">
        <v>364</v>
      </c>
      <c r="C184">
        <v>0.32360869565217393</v>
      </c>
      <c r="D184">
        <v>9.9076966884612858</v>
      </c>
    </row>
    <row r="185" spans="1:4">
      <c r="A185" t="s">
        <v>365</v>
      </c>
      <c r="B185" t="s">
        <v>366</v>
      </c>
      <c r="C185">
        <v>7.2072946570561139E-2</v>
      </c>
      <c r="D185">
        <v>9.6178656058513781</v>
      </c>
    </row>
    <row r="186" spans="1:4">
      <c r="A186" t="s">
        <v>367</v>
      </c>
      <c r="B186" t="s">
        <v>368</v>
      </c>
      <c r="C186">
        <v>0.13298112598806258</v>
      </c>
      <c r="D186">
        <v>9.5403161114131869</v>
      </c>
    </row>
    <row r="187" spans="1:4">
      <c r="A187" t="s">
        <v>369</v>
      </c>
      <c r="B187" t="s">
        <v>370</v>
      </c>
      <c r="C187">
        <v>0.12997361477572558</v>
      </c>
      <c r="D187">
        <v>9.5087028209650839</v>
      </c>
    </row>
    <row r="188" spans="1:4">
      <c r="A188" t="s">
        <v>371</v>
      </c>
      <c r="B188" t="s">
        <v>372</v>
      </c>
      <c r="C188">
        <v>0.2783610697695395</v>
      </c>
      <c r="D188">
        <v>9.1994703975298879</v>
      </c>
    </row>
    <row r="189" spans="1:4">
      <c r="A189" t="s">
        <v>373</v>
      </c>
      <c r="B189" t="s">
        <v>374</v>
      </c>
      <c r="C189">
        <v>0.72767282194776195</v>
      </c>
      <c r="D189">
        <v>8.8835858333324094</v>
      </c>
    </row>
    <row r="190" spans="1:4">
      <c r="A190" t="s">
        <v>375</v>
      </c>
      <c r="B190" t="s">
        <v>376</v>
      </c>
      <c r="C190">
        <v>0.15610170187713077</v>
      </c>
      <c r="D190">
        <v>8.8636421019545306</v>
      </c>
    </row>
    <row r="191" spans="1:4">
      <c r="A191" t="s">
        <v>377</v>
      </c>
      <c r="B191" t="s">
        <v>378</v>
      </c>
      <c r="C191">
        <v>0.56545906891145803</v>
      </c>
      <c r="D191">
        <v>8.8549109613811297</v>
      </c>
    </row>
    <row r="192" spans="1:4">
      <c r="A192" t="s">
        <v>379</v>
      </c>
      <c r="B192" t="s">
        <v>380</v>
      </c>
      <c r="C192">
        <v>0.217296239578016</v>
      </c>
      <c r="D192">
        <v>8.7636084164972985</v>
      </c>
    </row>
    <row r="193" spans="1:4">
      <c r="A193" t="s">
        <v>381</v>
      </c>
      <c r="B193" t="s">
        <v>382</v>
      </c>
      <c r="C193">
        <v>0.36862737960907072</v>
      </c>
      <c r="D193">
        <v>8.7104438781850728</v>
      </c>
    </row>
    <row r="194" spans="1:4">
      <c r="A194" t="s">
        <v>383</v>
      </c>
      <c r="B194" t="s">
        <v>384</v>
      </c>
      <c r="C194">
        <v>3.1373364766791478E-2</v>
      </c>
      <c r="D194">
        <v>8.6918412293851901</v>
      </c>
    </row>
    <row r="195" spans="1:4">
      <c r="A195" t="s">
        <v>385</v>
      </c>
      <c r="B195" t="str">
        <f>A195</f>
        <v>A0A0G2K2C7</v>
      </c>
      <c r="C195">
        <v>0.22156489514023414</v>
      </c>
      <c r="D195">
        <v>8.5303877363397014</v>
      </c>
    </row>
    <row r="196" spans="1:4">
      <c r="A196" t="s">
        <v>386</v>
      </c>
      <c r="B196" t="s">
        <v>387</v>
      </c>
      <c r="C196">
        <v>0.11994626446432388</v>
      </c>
      <c r="D196">
        <v>8.4438437813614069</v>
      </c>
    </row>
    <row r="197" spans="1:4">
      <c r="A197" t="s">
        <v>388</v>
      </c>
      <c r="B197" t="s">
        <v>389</v>
      </c>
      <c r="C197">
        <v>0.13954452423075589</v>
      </c>
      <c r="D197">
        <v>8.360709400362996</v>
      </c>
    </row>
    <row r="198" spans="1:4">
      <c r="A198" t="s">
        <v>390</v>
      </c>
      <c r="B198" t="s">
        <v>391</v>
      </c>
      <c r="C198">
        <v>0.82600195503421314</v>
      </c>
      <c r="D198">
        <v>8.194045883076619</v>
      </c>
    </row>
    <row r="199" spans="1:4">
      <c r="A199" t="s">
        <v>392</v>
      </c>
      <c r="B199" t="s">
        <v>393</v>
      </c>
      <c r="C199">
        <v>7.5922119660674914E-2</v>
      </c>
      <c r="D199">
        <v>8.139071387326501</v>
      </c>
    </row>
    <row r="200" spans="1:4">
      <c r="A200" t="s">
        <v>394</v>
      </c>
      <c r="B200" t="s">
        <v>395</v>
      </c>
      <c r="C200">
        <v>0.28773255698019901</v>
      </c>
      <c r="D200">
        <v>8.1094060292360535</v>
      </c>
    </row>
    <row r="201" spans="1:4">
      <c r="A201" t="s">
        <v>396</v>
      </c>
      <c r="B201" t="s">
        <v>397</v>
      </c>
      <c r="C201">
        <v>0.11356327257490048</v>
      </c>
      <c r="D201">
        <v>8.0903127618035544</v>
      </c>
    </row>
    <row r="202" spans="1:4">
      <c r="A202" t="s">
        <v>398</v>
      </c>
      <c r="B202" t="s">
        <v>399</v>
      </c>
      <c r="C202">
        <v>0.96566793379029603</v>
      </c>
      <c r="D202">
        <v>8.0362301810221979</v>
      </c>
    </row>
    <row r="203" spans="1:4">
      <c r="A203" t="s">
        <v>400</v>
      </c>
      <c r="B203" t="s">
        <v>401</v>
      </c>
      <c r="C203">
        <v>0.18799725789866323</v>
      </c>
      <c r="D203">
        <v>7.9224738835153197</v>
      </c>
    </row>
    <row r="204" spans="1:4">
      <c r="A204" t="s">
        <v>402</v>
      </c>
      <c r="B204" t="s">
        <v>403</v>
      </c>
      <c r="C204">
        <v>0.22738113245600766</v>
      </c>
      <c r="D204">
        <v>7.9039542648656473</v>
      </c>
    </row>
    <row r="205" spans="1:4">
      <c r="A205" t="s">
        <v>404</v>
      </c>
      <c r="B205" t="s">
        <v>405</v>
      </c>
      <c r="C205">
        <v>8.4522206361604138E-2</v>
      </c>
      <c r="D205">
        <v>7.891632015022858</v>
      </c>
    </row>
    <row r="206" spans="1:4">
      <c r="A206" t="s">
        <v>406</v>
      </c>
      <c r="B206" t="s">
        <v>407</v>
      </c>
      <c r="C206">
        <v>6.5850923705630046E-2</v>
      </c>
      <c r="D206">
        <v>7.8036819874645094</v>
      </c>
    </row>
    <row r="207" spans="1:4">
      <c r="A207" t="s">
        <v>408</v>
      </c>
      <c r="B207" t="s">
        <v>409</v>
      </c>
      <c r="C207">
        <v>1.1039400665926749</v>
      </c>
      <c r="D207">
        <v>7.7967842745677221</v>
      </c>
    </row>
    <row r="208" spans="1:4">
      <c r="A208" t="s">
        <v>410</v>
      </c>
      <c r="B208" t="s">
        <v>411</v>
      </c>
      <c r="C208">
        <v>0.18784326151246303</v>
      </c>
      <c r="D208">
        <v>7.6785845528626675</v>
      </c>
    </row>
    <row r="209" spans="1:4">
      <c r="A209" t="s">
        <v>412</v>
      </c>
      <c r="B209" t="s">
        <v>413</v>
      </c>
      <c r="C209">
        <v>0.59009232602005357</v>
      </c>
      <c r="D209">
        <v>7.6667460056416186</v>
      </c>
    </row>
    <row r="210" spans="1:4">
      <c r="A210" t="s">
        <v>414</v>
      </c>
      <c r="B210" t="s">
        <v>415</v>
      </c>
      <c r="C210">
        <v>0.69048284341119925</v>
      </c>
      <c r="D210">
        <v>7.6582005762916818</v>
      </c>
    </row>
    <row r="211" spans="1:4">
      <c r="A211" t="s">
        <v>416</v>
      </c>
      <c r="B211" t="s">
        <v>417</v>
      </c>
      <c r="C211">
        <v>0.26119097841960082</v>
      </c>
      <c r="D211">
        <v>7.6367753765712125</v>
      </c>
    </row>
    <row r="212" spans="1:4">
      <c r="A212" t="s">
        <v>418</v>
      </c>
      <c r="B212" t="s">
        <v>419</v>
      </c>
      <c r="C212">
        <v>3.2547145802051258E-2</v>
      </c>
      <c r="D212">
        <v>7.6109684204254693</v>
      </c>
    </row>
    <row r="213" spans="1:4">
      <c r="A213" t="s">
        <v>420</v>
      </c>
      <c r="B213" t="s">
        <v>421</v>
      </c>
      <c r="C213">
        <v>8.6586689349719883E-3</v>
      </c>
      <c r="D213">
        <v>7.5646835168910478</v>
      </c>
    </row>
    <row r="214" spans="1:4">
      <c r="A214" t="s">
        <v>422</v>
      </c>
      <c r="B214" t="s">
        <v>423</v>
      </c>
      <c r="C214">
        <v>7.1524166737703523E-2</v>
      </c>
      <c r="D214">
        <v>7.4963696361521084</v>
      </c>
    </row>
    <row r="215" spans="1:4">
      <c r="A215" t="s">
        <v>424</v>
      </c>
      <c r="B215" t="s">
        <v>425</v>
      </c>
      <c r="C215">
        <v>0.37289787281434456</v>
      </c>
      <c r="D215">
        <v>7.4504789282358024</v>
      </c>
    </row>
    <row r="216" spans="1:4">
      <c r="A216" t="s">
        <v>426</v>
      </c>
      <c r="B216" t="s">
        <v>427</v>
      </c>
      <c r="C216">
        <v>0.51329289891064522</v>
      </c>
      <c r="D216">
        <v>7.4385598756722651</v>
      </c>
    </row>
    <row r="217" spans="1:4">
      <c r="A217" t="s">
        <v>428</v>
      </c>
      <c r="B217" t="s">
        <v>429</v>
      </c>
      <c r="C217">
        <v>0.46389357781115947</v>
      </c>
      <c r="D217">
        <v>7.4242466981540396</v>
      </c>
    </row>
    <row r="218" spans="1:4">
      <c r="A218" t="s">
        <v>430</v>
      </c>
      <c r="B218" t="s">
        <v>431</v>
      </c>
      <c r="C218">
        <v>0.17318928755440086</v>
      </c>
      <c r="D218">
        <v>7.1972321135894566</v>
      </c>
    </row>
    <row r="219" spans="1:4">
      <c r="A219" t="s">
        <v>432</v>
      </c>
      <c r="B219" t="s">
        <v>433</v>
      </c>
      <c r="C219">
        <v>0.1893219099362658</v>
      </c>
      <c r="D219">
        <v>7.1890923412181307</v>
      </c>
    </row>
    <row r="220" spans="1:4">
      <c r="A220" t="s">
        <v>434</v>
      </c>
      <c r="B220" t="s">
        <v>435</v>
      </c>
      <c r="C220">
        <v>0.14681643880164225</v>
      </c>
      <c r="D220">
        <v>7.1716703351263327</v>
      </c>
    </row>
    <row r="221" spans="1:4">
      <c r="A221" t="s">
        <v>436</v>
      </c>
      <c r="B221" t="str">
        <f>A221</f>
        <v>A0A0G2K8W9</v>
      </c>
      <c r="C221">
        <v>0.36523298035581347</v>
      </c>
      <c r="D221">
        <v>7.1620638864578883</v>
      </c>
    </row>
    <row r="222" spans="1:4">
      <c r="A222" t="s">
        <v>437</v>
      </c>
      <c r="B222" t="s">
        <v>438</v>
      </c>
      <c r="C222">
        <v>2.876698818470521E-2</v>
      </c>
      <c r="D222">
        <v>7.1218207677865939</v>
      </c>
    </row>
    <row r="223" spans="1:4">
      <c r="A223" t="s">
        <v>439</v>
      </c>
      <c r="B223" t="s">
        <v>440</v>
      </c>
      <c r="C223">
        <v>0.74447086551208941</v>
      </c>
      <c r="D223">
        <v>7.0342254213480322</v>
      </c>
    </row>
    <row r="224" spans="1:4">
      <c r="A224" t="s">
        <v>441</v>
      </c>
      <c r="B224" t="s">
        <v>442</v>
      </c>
      <c r="C224">
        <v>0.95490317991116191</v>
      </c>
      <c r="D224">
        <v>6.9935946734510477</v>
      </c>
    </row>
    <row r="225" spans="1:4">
      <c r="A225" t="s">
        <v>443</v>
      </c>
      <c r="B225" t="s">
        <v>444</v>
      </c>
      <c r="C225">
        <v>0.16184730770798517</v>
      </c>
      <c r="D225">
        <v>6.9571588902194073</v>
      </c>
    </row>
    <row r="226" spans="1:4">
      <c r="A226" t="s">
        <v>445</v>
      </c>
      <c r="B226" t="s">
        <v>446</v>
      </c>
      <c r="C226">
        <v>9.5386296471055704E-2</v>
      </c>
      <c r="D226">
        <v>6.8731768024595885</v>
      </c>
    </row>
    <row r="227" spans="1:4">
      <c r="A227" t="s">
        <v>447</v>
      </c>
      <c r="B227" t="s">
        <v>448</v>
      </c>
      <c r="C227">
        <v>1.0322311957471479</v>
      </c>
      <c r="D227">
        <v>6.8308781765562649</v>
      </c>
    </row>
    <row r="228" spans="1:4">
      <c r="A228" t="s">
        <v>449</v>
      </c>
      <c r="B228" t="s">
        <v>450</v>
      </c>
      <c r="C228">
        <v>9.8490863178473484E-2</v>
      </c>
      <c r="D228">
        <v>6.7564824177889742</v>
      </c>
    </row>
    <row r="229" spans="1:4">
      <c r="A229" t="s">
        <v>451</v>
      </c>
      <c r="B229" t="s">
        <v>452</v>
      </c>
      <c r="C229">
        <v>7.2612266922477367E-2</v>
      </c>
      <c r="D229">
        <v>6.6459845636871515</v>
      </c>
    </row>
    <row r="230" spans="1:4">
      <c r="A230" t="s">
        <v>453</v>
      </c>
      <c r="B230" t="s">
        <v>454</v>
      </c>
      <c r="C230">
        <v>0.1177767180628411</v>
      </c>
      <c r="D230">
        <v>6.6237553953335464</v>
      </c>
    </row>
    <row r="231" spans="1:4">
      <c r="A231" t="s">
        <v>455</v>
      </c>
      <c r="B231" t="str">
        <f>A231</f>
        <v>A0A0G2JY08</v>
      </c>
      <c r="C231">
        <v>0.11520803443328551</v>
      </c>
      <c r="D231">
        <v>6.5951700446661192</v>
      </c>
    </row>
    <row r="232" spans="1:4">
      <c r="A232" t="s">
        <v>456</v>
      </c>
      <c r="B232" t="s">
        <v>457</v>
      </c>
      <c r="C232">
        <v>0.24304590725580835</v>
      </c>
      <c r="D232">
        <v>6.5822282403260823</v>
      </c>
    </row>
    <row r="233" spans="1:4">
      <c r="A233" t="s">
        <v>458</v>
      </c>
      <c r="B233" t="s">
        <v>459</v>
      </c>
      <c r="C233">
        <v>0.37137330754352033</v>
      </c>
      <c r="D233">
        <v>6.4965732522836701</v>
      </c>
    </row>
    <row r="234" spans="1:4">
      <c r="A234" t="s">
        <v>460</v>
      </c>
      <c r="B234" t="s">
        <v>461</v>
      </c>
      <c r="C234">
        <v>0.15315976331360948</v>
      </c>
      <c r="D234">
        <v>6.4372836573070407</v>
      </c>
    </row>
    <row r="235" spans="1:4">
      <c r="A235" t="s">
        <v>462</v>
      </c>
      <c r="B235" t="s">
        <v>463</v>
      </c>
      <c r="C235">
        <v>0.46095060768506774</v>
      </c>
      <c r="D235">
        <v>6.4213323429537388</v>
      </c>
    </row>
    <row r="236" spans="1:4">
      <c r="A236" t="s">
        <v>464</v>
      </c>
      <c r="B236" t="s">
        <v>465</v>
      </c>
      <c r="C236">
        <v>0.49299320446463152</v>
      </c>
      <c r="D236">
        <v>6.3980470529614362</v>
      </c>
    </row>
    <row r="237" spans="1:4">
      <c r="A237" t="s">
        <v>466</v>
      </c>
      <c r="B237" t="s">
        <v>467</v>
      </c>
      <c r="C237">
        <v>0.84432908495598891</v>
      </c>
      <c r="D237">
        <v>6.3942568855921698</v>
      </c>
    </row>
    <row r="238" spans="1:4">
      <c r="A238" t="s">
        <v>468</v>
      </c>
      <c r="B238" t="s">
        <v>469</v>
      </c>
      <c r="C238">
        <v>0.47288342640606301</v>
      </c>
      <c r="D238">
        <v>6.359634566492212</v>
      </c>
    </row>
    <row r="239" spans="1:4">
      <c r="A239" t="s">
        <v>470</v>
      </c>
      <c r="B239" t="s">
        <v>471</v>
      </c>
      <c r="C239">
        <v>0.14273876215109652</v>
      </c>
      <c r="D239">
        <v>6.3430619248150917</v>
      </c>
    </row>
    <row r="240" spans="1:4">
      <c r="A240" t="s">
        <v>472</v>
      </c>
      <c r="B240" t="s">
        <v>473</v>
      </c>
      <c r="C240">
        <v>0.86932987979013088</v>
      </c>
      <c r="D240">
        <v>6.2852372212652288</v>
      </c>
    </row>
    <row r="241" spans="1:4">
      <c r="A241" t="s">
        <v>474</v>
      </c>
      <c r="B241" t="s">
        <v>475</v>
      </c>
      <c r="C241">
        <v>0.33645094469901449</v>
      </c>
      <c r="D241">
        <v>6.2794152436922452</v>
      </c>
    </row>
    <row r="242" spans="1:4">
      <c r="A242" t="s">
        <v>476</v>
      </c>
      <c r="B242" t="s">
        <v>477</v>
      </c>
      <c r="C242">
        <v>0.6396578505010958</v>
      </c>
      <c r="D242">
        <v>6.2220963476050537</v>
      </c>
    </row>
    <row r="243" spans="1:4">
      <c r="A243" t="s">
        <v>478</v>
      </c>
      <c r="B243" t="s">
        <v>479</v>
      </c>
      <c r="C243">
        <v>0.41733823113873975</v>
      </c>
      <c r="D243">
        <v>6.2091687430270568</v>
      </c>
    </row>
    <row r="244" spans="1:4">
      <c r="A244" t="s">
        <v>480</v>
      </c>
      <c r="B244" t="s">
        <v>481</v>
      </c>
      <c r="C244">
        <v>0.15794224802430296</v>
      </c>
      <c r="D244">
        <v>6.2050831337861911</v>
      </c>
    </row>
    <row r="245" spans="1:4">
      <c r="A245" t="s">
        <v>482</v>
      </c>
      <c r="B245" t="s">
        <v>483</v>
      </c>
      <c r="C245">
        <v>6.4085036737820802E-2</v>
      </c>
      <c r="D245">
        <v>6.1656668136821491</v>
      </c>
    </row>
    <row r="246" spans="1:4">
      <c r="A246" t="s">
        <v>484</v>
      </c>
      <c r="B246" t="s">
        <v>485</v>
      </c>
      <c r="C246">
        <v>1.0645437533699134</v>
      </c>
      <c r="D246">
        <v>6.1641443942550858</v>
      </c>
    </row>
    <row r="247" spans="1:4">
      <c r="A247" t="s">
        <v>486</v>
      </c>
      <c r="B247" t="s">
        <v>487</v>
      </c>
      <c r="C247">
        <v>1.7974338773213281</v>
      </c>
      <c r="D247">
        <v>6.1623029770820343</v>
      </c>
    </row>
    <row r="248" spans="1:4">
      <c r="A248" t="s">
        <v>488</v>
      </c>
      <c r="B248" t="s">
        <v>489</v>
      </c>
      <c r="C248">
        <v>0.1183801594015762</v>
      </c>
      <c r="D248">
        <v>6.1358470748197194</v>
      </c>
    </row>
    <row r="249" spans="1:4">
      <c r="A249" t="s">
        <v>490</v>
      </c>
      <c r="B249" t="s">
        <v>491</v>
      </c>
      <c r="C249">
        <v>0.43101549928008809</v>
      </c>
      <c r="D249">
        <v>6.1343476920434954</v>
      </c>
    </row>
    <row r="250" spans="1:4">
      <c r="A250" t="s">
        <v>492</v>
      </c>
      <c r="B250" t="s">
        <v>493</v>
      </c>
      <c r="C250">
        <v>2.0959855457060583E-2</v>
      </c>
      <c r="D250">
        <v>6.109825956662255</v>
      </c>
    </row>
    <row r="251" spans="1:4">
      <c r="A251" t="s">
        <v>494</v>
      </c>
      <c r="B251" t="s">
        <v>495</v>
      </c>
      <c r="C251">
        <v>9.5483803832374495E-2</v>
      </c>
      <c r="D251">
        <v>6.0845384227472499</v>
      </c>
    </row>
    <row r="252" spans="1:4">
      <c r="A252" t="s">
        <v>496</v>
      </c>
      <c r="B252" t="s">
        <v>497</v>
      </c>
      <c r="C252">
        <v>0.97948325283700477</v>
      </c>
      <c r="D252">
        <v>6.0192058849535641</v>
      </c>
    </row>
    <row r="253" spans="1:4">
      <c r="A253" t="s">
        <v>498</v>
      </c>
      <c r="B253" t="s">
        <v>499</v>
      </c>
      <c r="C253">
        <v>0.25827311104751</v>
      </c>
      <c r="D253">
        <v>6.005477534816583</v>
      </c>
    </row>
    <row r="254" spans="1:4">
      <c r="A254" t="s">
        <v>500</v>
      </c>
      <c r="B254" t="s">
        <v>501</v>
      </c>
      <c r="C254">
        <v>0.24999083678481104</v>
      </c>
      <c r="D254">
        <v>5.9710353799788001</v>
      </c>
    </row>
    <row r="255" spans="1:4">
      <c r="A255" t="s">
        <v>502</v>
      </c>
      <c r="B255" t="s">
        <v>503</v>
      </c>
      <c r="C255">
        <v>1.4586313837330716</v>
      </c>
      <c r="D255">
        <v>5.8924561264267821</v>
      </c>
    </row>
    <row r="256" spans="1:4">
      <c r="A256" t="s">
        <v>504</v>
      </c>
      <c r="B256" t="s">
        <v>505</v>
      </c>
      <c r="C256">
        <v>1.3669392837910608</v>
      </c>
      <c r="D256">
        <v>5.7016368003435884</v>
      </c>
    </row>
    <row r="257" spans="1:4">
      <c r="A257" t="s">
        <v>506</v>
      </c>
      <c r="B257" t="s">
        <v>507</v>
      </c>
      <c r="C257">
        <v>6.5020391551003795E-2</v>
      </c>
      <c r="D257">
        <v>5.6588045691619886</v>
      </c>
    </row>
    <row r="258" spans="1:4">
      <c r="A258" t="s">
        <v>508</v>
      </c>
      <c r="B258" t="str">
        <f>A258</f>
        <v>P0DP31</v>
      </c>
      <c r="C258">
        <v>3.1679039260275516E-2</v>
      </c>
      <c r="D258">
        <v>5.6393923398685271</v>
      </c>
    </row>
    <row r="259" spans="1:4">
      <c r="A259" t="s">
        <v>509</v>
      </c>
      <c r="B259" t="s">
        <v>510</v>
      </c>
      <c r="C259">
        <v>0.25431098696461824</v>
      </c>
      <c r="D259">
        <v>5.6290492690611638</v>
      </c>
    </row>
    <row r="260" spans="1:4">
      <c r="A260" t="s">
        <v>511</v>
      </c>
      <c r="B260" t="s">
        <v>512</v>
      </c>
      <c r="C260">
        <v>0.18055768012062673</v>
      </c>
      <c r="D260">
        <v>5.6055425091265834</v>
      </c>
    </row>
    <row r="261" spans="1:4">
      <c r="A261" t="s">
        <v>513</v>
      </c>
      <c r="B261" t="s">
        <v>514</v>
      </c>
      <c r="C261">
        <v>0.53731897512068327</v>
      </c>
      <c r="D261">
        <v>5.4399772870718106</v>
      </c>
    </row>
    <row r="262" spans="1:4">
      <c r="A262" t="s">
        <v>515</v>
      </c>
      <c r="B262" t="s">
        <v>516</v>
      </c>
      <c r="C262">
        <v>0.31527212712059571</v>
      </c>
      <c r="D262">
        <v>5.3441169471822443</v>
      </c>
    </row>
    <row r="263" spans="1:4">
      <c r="A263" t="s">
        <v>517</v>
      </c>
      <c r="B263" t="s">
        <v>518</v>
      </c>
      <c r="C263">
        <v>0.82314136739117694</v>
      </c>
      <c r="D263">
        <v>5.2458797566176303</v>
      </c>
    </row>
    <row r="264" spans="1:4">
      <c r="A264" t="s">
        <v>519</v>
      </c>
      <c r="B264" t="s">
        <v>520</v>
      </c>
      <c r="C264">
        <v>1.8230525746931212</v>
      </c>
      <c r="D264">
        <v>5.2394576448450429</v>
      </c>
    </row>
    <row r="265" spans="1:4">
      <c r="A265" t="s">
        <v>521</v>
      </c>
      <c r="B265" t="str">
        <f>A265</f>
        <v>A0A0G2KBB9</v>
      </c>
      <c r="C265">
        <v>5.2960729869099561E-2</v>
      </c>
      <c r="D265">
        <v>5.2152811879609979</v>
      </c>
    </row>
    <row r="266" spans="1:4">
      <c r="A266" t="s">
        <v>522</v>
      </c>
      <c r="B266" t="s">
        <v>523</v>
      </c>
      <c r="C266">
        <v>1.0225095088645479</v>
      </c>
      <c r="D266">
        <v>5.1908774206908781</v>
      </c>
    </row>
    <row r="267" spans="1:4">
      <c r="A267" t="s">
        <v>524</v>
      </c>
      <c r="B267" t="s">
        <v>525</v>
      </c>
      <c r="C267">
        <v>0.60376088067559563</v>
      </c>
      <c r="D267">
        <v>5.1828823398373451</v>
      </c>
    </row>
    <row r="268" spans="1:4">
      <c r="A268" t="s">
        <v>526</v>
      </c>
      <c r="B268" t="s">
        <v>527</v>
      </c>
      <c r="C268">
        <v>1.110730954829523</v>
      </c>
      <c r="D268">
        <v>5.1647191355111701</v>
      </c>
    </row>
    <row r="269" spans="1:4">
      <c r="A269" t="s">
        <v>528</v>
      </c>
      <c r="B269" t="s">
        <v>529</v>
      </c>
      <c r="C269">
        <v>1.3033489167409456</v>
      </c>
      <c r="D269">
        <v>5.1627990750780208</v>
      </c>
    </row>
    <row r="270" spans="1:4">
      <c r="A270" t="s">
        <v>530</v>
      </c>
      <c r="B270" t="s">
        <v>531</v>
      </c>
      <c r="C270">
        <v>0.40485297982305019</v>
      </c>
      <c r="D270">
        <v>5.1626012607134744</v>
      </c>
    </row>
    <row r="271" spans="1:4">
      <c r="A271" t="s">
        <v>532</v>
      </c>
      <c r="B271" t="s">
        <v>533</v>
      </c>
      <c r="C271">
        <v>1.030057746755249</v>
      </c>
      <c r="D271">
        <v>5.1560311397680847</v>
      </c>
    </row>
    <row r="272" spans="1:4">
      <c r="A272" t="s">
        <v>534</v>
      </c>
      <c r="B272" t="s">
        <v>535</v>
      </c>
      <c r="C272">
        <v>0.13252581779356809</v>
      </c>
      <c r="D272">
        <v>5.1345108708043714</v>
      </c>
    </row>
    <row r="273" spans="1:4">
      <c r="A273" t="s">
        <v>536</v>
      </c>
      <c r="B273" t="s">
        <v>537</v>
      </c>
      <c r="C273">
        <v>0.44874841933665466</v>
      </c>
      <c r="D273">
        <v>5.1171949962460328</v>
      </c>
    </row>
    <row r="274" spans="1:4">
      <c r="A274" t="s">
        <v>538</v>
      </c>
      <c r="B274" t="s">
        <v>539</v>
      </c>
      <c r="C274">
        <v>1.7723518330676713</v>
      </c>
      <c r="D274">
        <v>5.0990238592411261</v>
      </c>
    </row>
    <row r="275" spans="1:4">
      <c r="A275" t="s">
        <v>540</v>
      </c>
      <c r="B275" t="s">
        <v>541</v>
      </c>
      <c r="C275">
        <v>0.39915632431023812</v>
      </c>
      <c r="D275">
        <v>5.0631291422550477</v>
      </c>
    </row>
    <row r="276" spans="1:4">
      <c r="A276" t="s">
        <v>542</v>
      </c>
      <c r="B276" t="s">
        <v>543</v>
      </c>
      <c r="C276">
        <v>0.31262752210383132</v>
      </c>
      <c r="D276">
        <v>5.0530940278734802</v>
      </c>
    </row>
    <row r="277" spans="1:4">
      <c r="A277" t="s">
        <v>544</v>
      </c>
      <c r="B277" t="s">
        <v>545</v>
      </c>
      <c r="C277">
        <v>8.7332280978689822E-2</v>
      </c>
      <c r="D277">
        <v>5.0311619554789422</v>
      </c>
    </row>
    <row r="278" spans="1:4">
      <c r="A278" t="s">
        <v>546</v>
      </c>
      <c r="B278" t="s">
        <v>547</v>
      </c>
      <c r="C278">
        <v>1.8200297933089193</v>
      </c>
      <c r="D278">
        <v>5.0157959872423215</v>
      </c>
    </row>
    <row r="279" spans="1:4">
      <c r="A279" t="s">
        <v>548</v>
      </c>
      <c r="B279" t="s">
        <v>549</v>
      </c>
      <c r="C279">
        <v>0.4460429755556729</v>
      </c>
      <c r="D279">
        <v>5.0055050982572604</v>
      </c>
    </row>
    <row r="280" spans="1:4">
      <c r="A280" t="s">
        <v>550</v>
      </c>
      <c r="B280" t="s">
        <v>551</v>
      </c>
      <c r="C280">
        <v>0.7159076513807956</v>
      </c>
      <c r="D280">
        <v>4.9825834963518618</v>
      </c>
    </row>
    <row r="281" spans="1:4">
      <c r="A281" t="s">
        <v>552</v>
      </c>
      <c r="B281" t="s">
        <v>553</v>
      </c>
      <c r="C281">
        <v>0.87192943891850305</v>
      </c>
      <c r="D281">
        <v>4.9189684817640273</v>
      </c>
    </row>
    <row r="282" spans="1:4">
      <c r="A282" t="s">
        <v>554</v>
      </c>
      <c r="B282" t="s">
        <v>555</v>
      </c>
      <c r="C282">
        <v>0.36535313154387966</v>
      </c>
      <c r="D282">
        <v>4.8981027933474026</v>
      </c>
    </row>
    <row r="283" spans="1:4">
      <c r="A283" t="s">
        <v>556</v>
      </c>
      <c r="B283" t="s">
        <v>557</v>
      </c>
      <c r="C283">
        <v>0.63739015446369118</v>
      </c>
      <c r="D283">
        <v>4.8073878616524244</v>
      </c>
    </row>
    <row r="284" spans="1:4">
      <c r="A284" t="s">
        <v>558</v>
      </c>
      <c r="B284" t="s">
        <v>559</v>
      </c>
      <c r="C284">
        <v>0.10256456893415787</v>
      </c>
      <c r="D284">
        <v>4.773283633165871</v>
      </c>
    </row>
    <row r="285" spans="1:4">
      <c r="A285" t="s">
        <v>560</v>
      </c>
      <c r="B285" t="s">
        <v>561</v>
      </c>
      <c r="C285">
        <v>0.41017413787732471</v>
      </c>
      <c r="D285">
        <v>4.6667793920860721</v>
      </c>
    </row>
    <row r="286" spans="1:4">
      <c r="A286" t="s">
        <v>562</v>
      </c>
      <c r="B286" t="s">
        <v>563</v>
      </c>
      <c r="C286">
        <v>0.10519325910674382</v>
      </c>
      <c r="D286">
        <v>4.6274560576951798</v>
      </c>
    </row>
    <row r="287" spans="1:4">
      <c r="A287" t="s">
        <v>564</v>
      </c>
      <c r="B287" t="s">
        <v>565</v>
      </c>
      <c r="C287">
        <v>4.0808415291878175E-2</v>
      </c>
      <c r="D287">
        <v>4.6272431336914792</v>
      </c>
    </row>
    <row r="288" spans="1:4">
      <c r="A288" t="s">
        <v>566</v>
      </c>
      <c r="B288" t="s">
        <v>567</v>
      </c>
      <c r="C288">
        <v>0.53679581384992203</v>
      </c>
      <c r="D288">
        <v>4.6093942058454207</v>
      </c>
    </row>
    <row r="289" spans="1:4">
      <c r="A289" t="s">
        <v>568</v>
      </c>
      <c r="B289" t="s">
        <v>569</v>
      </c>
      <c r="C289">
        <v>0.13713787774160666</v>
      </c>
      <c r="D289">
        <v>4.5767113472970706</v>
      </c>
    </row>
    <row r="290" spans="1:4">
      <c r="A290" t="s">
        <v>570</v>
      </c>
      <c r="B290" t="s">
        <v>571</v>
      </c>
      <c r="C290">
        <v>0.24404747053882556</v>
      </c>
      <c r="D290">
        <v>4.5748941745552756</v>
      </c>
    </row>
    <row r="291" spans="1:4">
      <c r="A291" t="s">
        <v>572</v>
      </c>
      <c r="B291" t="s">
        <v>573</v>
      </c>
      <c r="C291">
        <v>0.83251108607930646</v>
      </c>
      <c r="D291">
        <v>4.5705840014072301</v>
      </c>
    </row>
    <row r="292" spans="1:4">
      <c r="A292" t="s">
        <v>574</v>
      </c>
      <c r="B292" t="s">
        <v>575</v>
      </c>
      <c r="C292">
        <v>0.13857824570413643</v>
      </c>
      <c r="D292">
        <v>4.5692779943815376</v>
      </c>
    </row>
    <row r="293" spans="1:4">
      <c r="A293" t="s">
        <v>576</v>
      </c>
      <c r="B293" t="s">
        <v>577</v>
      </c>
      <c r="C293">
        <v>0.1873403433731361</v>
      </c>
      <c r="D293">
        <v>4.5418089527058472</v>
      </c>
    </row>
    <row r="294" spans="1:4">
      <c r="A294" t="s">
        <v>578</v>
      </c>
      <c r="B294" t="s">
        <v>579</v>
      </c>
      <c r="C294">
        <v>0.6664253150978815</v>
      </c>
      <c r="D294">
        <v>4.5358353336328907</v>
      </c>
    </row>
    <row r="295" spans="1:4">
      <c r="A295" t="s">
        <v>580</v>
      </c>
      <c r="B295" t="s">
        <v>581</v>
      </c>
      <c r="C295">
        <v>0.48934187064354029</v>
      </c>
      <c r="D295">
        <v>4.5255577666591931</v>
      </c>
    </row>
    <row r="296" spans="1:4">
      <c r="A296" t="s">
        <v>582</v>
      </c>
      <c r="B296" t="s">
        <v>583</v>
      </c>
      <c r="C296">
        <v>0.55700732769301564</v>
      </c>
      <c r="D296">
        <v>4.5191344280215322</v>
      </c>
    </row>
    <row r="297" spans="1:4">
      <c r="A297" t="s">
        <v>584</v>
      </c>
      <c r="B297" t="s">
        <v>585</v>
      </c>
      <c r="C297">
        <v>8.5746191160362459E-2</v>
      </c>
      <c r="D297">
        <v>4.493566668201062</v>
      </c>
    </row>
    <row r="298" spans="1:4">
      <c r="A298" t="s">
        <v>586</v>
      </c>
      <c r="B298" t="s">
        <v>587</v>
      </c>
      <c r="C298">
        <v>0.13337594014262888</v>
      </c>
      <c r="D298">
        <v>4.4861026383906024</v>
      </c>
    </row>
    <row r="299" spans="1:4">
      <c r="A299" t="s">
        <v>588</v>
      </c>
      <c r="B299" t="s">
        <v>589</v>
      </c>
      <c r="C299">
        <v>0.57297500518564615</v>
      </c>
      <c r="D299">
        <v>4.4523929798069828</v>
      </c>
    </row>
    <row r="300" spans="1:4">
      <c r="A300" t="s">
        <v>590</v>
      </c>
      <c r="B300" t="s">
        <v>591</v>
      </c>
      <c r="C300">
        <v>0.62246159372820831</v>
      </c>
      <c r="D300">
        <v>4.4295294468530804</v>
      </c>
    </row>
    <row r="301" spans="1:4">
      <c r="A301" t="s">
        <v>592</v>
      </c>
      <c r="B301" t="s">
        <v>593</v>
      </c>
      <c r="C301">
        <v>1.0646264883073622</v>
      </c>
      <c r="D301">
        <v>4.393911343638524</v>
      </c>
    </row>
    <row r="302" spans="1:4">
      <c r="A302" t="s">
        <v>594</v>
      </c>
      <c r="B302" t="s">
        <v>595</v>
      </c>
      <c r="C302">
        <v>0.32401795246083792</v>
      </c>
      <c r="D302">
        <v>4.3872787699929088</v>
      </c>
    </row>
    <row r="303" spans="1:4">
      <c r="A303" t="s">
        <v>596</v>
      </c>
      <c r="B303" t="s">
        <v>597</v>
      </c>
      <c r="C303">
        <v>0.43781584126815254</v>
      </c>
      <c r="D303">
        <v>4.2866142107459391</v>
      </c>
    </row>
    <row r="304" spans="1:4">
      <c r="A304" t="s">
        <v>598</v>
      </c>
      <c r="B304" t="s">
        <v>599</v>
      </c>
      <c r="C304">
        <v>0.48040529944708898</v>
      </c>
      <c r="D304">
        <v>4.2746943360911178</v>
      </c>
    </row>
    <row r="305" spans="1:4">
      <c r="A305" t="s">
        <v>600</v>
      </c>
      <c r="B305" t="str">
        <f>A305</f>
        <v>A0A0G2K490</v>
      </c>
      <c r="C305">
        <v>0.17982202095729555</v>
      </c>
      <c r="D305">
        <v>4.2746324163804434</v>
      </c>
    </row>
    <row r="306" spans="1:4">
      <c r="A306" t="s">
        <v>601</v>
      </c>
      <c r="B306" t="s">
        <v>602</v>
      </c>
      <c r="C306">
        <v>0.5933927080434177</v>
      </c>
      <c r="D306">
        <v>4.229282955841013</v>
      </c>
    </row>
    <row r="307" spans="1:4">
      <c r="A307" t="s">
        <v>603</v>
      </c>
      <c r="B307" t="s">
        <v>604</v>
      </c>
      <c r="C307">
        <v>0.52098617152502757</v>
      </c>
      <c r="D307">
        <v>4.2269705394036841</v>
      </c>
    </row>
    <row r="308" spans="1:4">
      <c r="A308" t="s">
        <v>605</v>
      </c>
      <c r="B308" t="s">
        <v>606</v>
      </c>
      <c r="C308">
        <v>2.3954949588049503</v>
      </c>
      <c r="D308">
        <v>4.2199001104456668</v>
      </c>
    </row>
    <row r="309" spans="1:4">
      <c r="A309" t="s">
        <v>607</v>
      </c>
      <c r="B309" t="s">
        <v>608</v>
      </c>
      <c r="C309">
        <v>0.63472628297284639</v>
      </c>
      <c r="D309">
        <v>4.1934752212628403</v>
      </c>
    </row>
    <row r="310" spans="1:4">
      <c r="A310" t="s">
        <v>609</v>
      </c>
      <c r="B310" t="str">
        <f>A310</f>
        <v>A0A0G2JUD2</v>
      </c>
      <c r="C310">
        <v>0.60866865375062096</v>
      </c>
      <c r="D310">
        <v>4.1739457532476676</v>
      </c>
    </row>
    <row r="311" spans="1:4">
      <c r="A311" t="s">
        <v>610</v>
      </c>
      <c r="B311" t="s">
        <v>611</v>
      </c>
      <c r="C311">
        <v>0.35924407402428643</v>
      </c>
      <c r="D311">
        <v>4.1634788417974979</v>
      </c>
    </row>
    <row r="312" spans="1:4">
      <c r="A312" t="s">
        <v>612</v>
      </c>
      <c r="B312" t="s">
        <v>613</v>
      </c>
      <c r="C312">
        <v>0.59164453219879498</v>
      </c>
      <c r="D312">
        <v>4.1301436459587952</v>
      </c>
    </row>
    <row r="313" spans="1:4">
      <c r="A313" t="s">
        <v>614</v>
      </c>
      <c r="B313" t="s">
        <v>615</v>
      </c>
      <c r="C313">
        <v>1.0931434478006201</v>
      </c>
      <c r="D313">
        <v>4.1059713520705818</v>
      </c>
    </row>
    <row r="314" spans="1:4">
      <c r="A314" t="s">
        <v>616</v>
      </c>
      <c r="B314" t="s">
        <v>617</v>
      </c>
      <c r="C314">
        <v>0.32294808395976543</v>
      </c>
      <c r="D314">
        <v>4.0749718814698683</v>
      </c>
    </row>
    <row r="315" spans="1:4">
      <c r="A315" t="s">
        <v>618</v>
      </c>
      <c r="B315" t="s">
        <v>619</v>
      </c>
      <c r="C315">
        <v>1.4912439048552024</v>
      </c>
      <c r="D315">
        <v>3.9794101982530661</v>
      </c>
    </row>
    <row r="316" spans="1:4">
      <c r="A316" t="s">
        <v>620</v>
      </c>
      <c r="B316" t="s">
        <v>621</v>
      </c>
      <c r="C316">
        <v>1.1015037113691821</v>
      </c>
      <c r="D316">
        <v>3.9616820327615008</v>
      </c>
    </row>
    <row r="317" spans="1:4">
      <c r="A317" t="s">
        <v>622</v>
      </c>
      <c r="B317" t="s">
        <v>623</v>
      </c>
      <c r="C317">
        <v>0.294707671179125</v>
      </c>
      <c r="D317">
        <v>3.9400431885572442</v>
      </c>
    </row>
    <row r="318" spans="1:4">
      <c r="A318" t="s">
        <v>624</v>
      </c>
      <c r="B318" t="s">
        <v>625</v>
      </c>
      <c r="C318">
        <v>0.67426345264183107</v>
      </c>
      <c r="D318">
        <v>3.9385449219480897</v>
      </c>
    </row>
    <row r="319" spans="1:4">
      <c r="A319" t="s">
        <v>626</v>
      </c>
      <c r="B319" t="s">
        <v>627</v>
      </c>
      <c r="C319">
        <v>0.23541567318391352</v>
      </c>
      <c r="D319">
        <v>3.8832311635221362</v>
      </c>
    </row>
    <row r="320" spans="1:4">
      <c r="A320" t="s">
        <v>628</v>
      </c>
      <c r="B320" t="s">
        <v>629</v>
      </c>
      <c r="C320">
        <v>0.42700799555994934</v>
      </c>
      <c r="D320">
        <v>3.8367451704035522</v>
      </c>
    </row>
    <row r="321" spans="1:4">
      <c r="A321" t="s">
        <v>630</v>
      </c>
      <c r="B321" t="s">
        <v>631</v>
      </c>
      <c r="C321">
        <v>0.22272146875107846</v>
      </c>
      <c r="D321">
        <v>3.8345566030963245</v>
      </c>
    </row>
    <row r="322" spans="1:4">
      <c r="A322" t="s">
        <v>632</v>
      </c>
      <c r="B322" t="s">
        <v>633</v>
      </c>
      <c r="C322">
        <v>1.0668948059253702</v>
      </c>
      <c r="D322">
        <v>3.8320203777608772</v>
      </c>
    </row>
    <row r="323" spans="1:4">
      <c r="A323" t="s">
        <v>634</v>
      </c>
      <c r="B323" t="s">
        <v>635</v>
      </c>
      <c r="C323">
        <v>0.18643164555254246</v>
      </c>
      <c r="D323">
        <v>3.7912663649248608</v>
      </c>
    </row>
    <row r="324" spans="1:4">
      <c r="A324" t="s">
        <v>636</v>
      </c>
      <c r="B324" t="s">
        <v>637</v>
      </c>
      <c r="C324">
        <v>0.15316319546299012</v>
      </c>
      <c r="D324">
        <v>3.7704360188450723</v>
      </c>
    </row>
    <row r="325" spans="1:4">
      <c r="A325" t="s">
        <v>638</v>
      </c>
      <c r="B325" t="s">
        <v>639</v>
      </c>
      <c r="C325">
        <v>0.79681759567893728</v>
      </c>
      <c r="D325">
        <v>3.7545376644798596</v>
      </c>
    </row>
    <row r="326" spans="1:4">
      <c r="A326" t="s">
        <v>640</v>
      </c>
      <c r="B326" t="s">
        <v>641</v>
      </c>
      <c r="C326">
        <v>0.14958474759875787</v>
      </c>
      <c r="D326">
        <v>3.7503837850194177</v>
      </c>
    </row>
    <row r="327" spans="1:4">
      <c r="A327" t="s">
        <v>642</v>
      </c>
      <c r="B327" t="s">
        <v>643</v>
      </c>
      <c r="C327">
        <v>0.22292129209793926</v>
      </c>
      <c r="D327">
        <v>3.7279849835824153</v>
      </c>
    </row>
    <row r="328" spans="1:4">
      <c r="A328" t="s">
        <v>644</v>
      </c>
      <c r="B328" t="s">
        <v>645</v>
      </c>
      <c r="C328">
        <v>0.12772484481016314</v>
      </c>
      <c r="D328">
        <v>3.7079010196285607</v>
      </c>
    </row>
    <row r="329" spans="1:4">
      <c r="A329" t="s">
        <v>646</v>
      </c>
      <c r="B329" t="s">
        <v>647</v>
      </c>
      <c r="C329">
        <v>0.56922184081199223</v>
      </c>
      <c r="D329">
        <v>3.6708268057286304</v>
      </c>
    </row>
    <row r="330" spans="1:4">
      <c r="A330" t="s">
        <v>648</v>
      </c>
      <c r="B330" t="s">
        <v>649</v>
      </c>
      <c r="C330">
        <v>1.5940773809523809</v>
      </c>
      <c r="D330">
        <v>3.6619751254844934</v>
      </c>
    </row>
    <row r="331" spans="1:4">
      <c r="A331" t="s">
        <v>650</v>
      </c>
      <c r="B331" t="s">
        <v>651</v>
      </c>
      <c r="C331">
        <v>7.5531364889705882E-2</v>
      </c>
      <c r="D331">
        <v>3.6483752148486661</v>
      </c>
    </row>
    <row r="332" spans="1:4">
      <c r="A332" t="s">
        <v>652</v>
      </c>
      <c r="B332" t="s">
        <v>653</v>
      </c>
      <c r="C332">
        <v>0.82991712532422346</v>
      </c>
      <c r="D332">
        <v>3.5987962074761501</v>
      </c>
    </row>
    <row r="333" spans="1:4">
      <c r="A333" t="s">
        <v>654</v>
      </c>
      <c r="B333" t="s">
        <v>655</v>
      </c>
      <c r="C333">
        <v>0.2776690888764673</v>
      </c>
      <c r="D333">
        <v>3.5536698255069923</v>
      </c>
    </row>
    <row r="334" spans="1:4">
      <c r="A334" t="s">
        <v>656</v>
      </c>
      <c r="B334" t="s">
        <v>657</v>
      </c>
      <c r="C334">
        <v>1.9479308652745215</v>
      </c>
      <c r="D334">
        <v>3.5035654827303211</v>
      </c>
    </row>
    <row r="335" spans="1:4">
      <c r="A335" t="s">
        <v>658</v>
      </c>
      <c r="B335" t="s">
        <v>659</v>
      </c>
      <c r="C335">
        <v>0.82743795192495606</v>
      </c>
      <c r="D335">
        <v>3.4791807416772667</v>
      </c>
    </row>
    <row r="336" spans="1:4">
      <c r="A336" t="s">
        <v>660</v>
      </c>
      <c r="B336" t="s">
        <v>661</v>
      </c>
      <c r="C336">
        <v>7.7430948607652247E-2</v>
      </c>
      <c r="D336">
        <v>3.4742131957846976</v>
      </c>
    </row>
    <row r="337" spans="1:4">
      <c r="A337" t="s">
        <v>662</v>
      </c>
      <c r="B337" t="s">
        <v>663</v>
      </c>
      <c r="C337">
        <v>0.97871051492860228</v>
      </c>
      <c r="D337">
        <v>3.4690155035150991</v>
      </c>
    </row>
    <row r="338" spans="1:4">
      <c r="A338" t="s">
        <v>664</v>
      </c>
      <c r="B338" t="str">
        <f>A338</f>
        <v>A0A0G2JY26</v>
      </c>
      <c r="C338">
        <v>0.25363065197239676</v>
      </c>
      <c r="D338">
        <v>3.4536931242735265</v>
      </c>
    </row>
    <row r="339" spans="1:4">
      <c r="A339" t="s">
        <v>665</v>
      </c>
      <c r="B339" t="s">
        <v>666</v>
      </c>
      <c r="C339">
        <v>0.94862139980942428</v>
      </c>
      <c r="D339">
        <v>3.3765553864065465</v>
      </c>
    </row>
    <row r="340" spans="1:4">
      <c r="A340" t="s">
        <v>667</v>
      </c>
      <c r="B340" t="s">
        <v>668</v>
      </c>
      <c r="C340">
        <v>0.76334874561178179</v>
      </c>
      <c r="D340">
        <v>3.340079180757165</v>
      </c>
    </row>
    <row r="341" spans="1:4">
      <c r="A341" t="s">
        <v>669</v>
      </c>
      <c r="B341" t="s">
        <v>670</v>
      </c>
      <c r="C341">
        <v>0.41985426149413285</v>
      </c>
      <c r="D341">
        <v>3.3388971985480058</v>
      </c>
    </row>
    <row r="342" spans="1:4">
      <c r="A342" t="s">
        <v>671</v>
      </c>
      <c r="B342" t="s">
        <v>672</v>
      </c>
      <c r="C342">
        <v>0.8316956023618578</v>
      </c>
      <c r="D342">
        <v>3.3311697093352848</v>
      </c>
    </row>
    <row r="343" spans="1:4">
      <c r="A343" t="s">
        <v>673</v>
      </c>
      <c r="B343" t="s">
        <v>674</v>
      </c>
      <c r="C343">
        <v>1.5857174932936269</v>
      </c>
      <c r="D343">
        <v>3.3260756688434787</v>
      </c>
    </row>
    <row r="344" spans="1:4">
      <c r="A344" t="s">
        <v>675</v>
      </c>
      <c r="B344" t="s">
        <v>676</v>
      </c>
      <c r="C344">
        <v>0.85737678600096323</v>
      </c>
      <c r="D344">
        <v>3.2886502402549334</v>
      </c>
    </row>
    <row r="345" spans="1:4">
      <c r="A345" t="s">
        <v>677</v>
      </c>
      <c r="B345" t="s">
        <v>678</v>
      </c>
      <c r="C345">
        <v>0.18295855709364769</v>
      </c>
      <c r="D345">
        <v>3.2514840881712717</v>
      </c>
    </row>
    <row r="346" spans="1:4">
      <c r="A346" t="s">
        <v>679</v>
      </c>
      <c r="B346" t="s">
        <v>680</v>
      </c>
      <c r="C346">
        <v>1.1012185938248784</v>
      </c>
      <c r="D346">
        <v>3.2445794552576381</v>
      </c>
    </row>
    <row r="347" spans="1:4">
      <c r="A347" t="s">
        <v>681</v>
      </c>
      <c r="B347" t="s">
        <v>682</v>
      </c>
      <c r="C347">
        <v>0.68360613728818986</v>
      </c>
      <c r="D347">
        <v>3.2094471343717634</v>
      </c>
    </row>
    <row r="348" spans="1:4">
      <c r="A348" t="s">
        <v>683</v>
      </c>
      <c r="B348" t="s">
        <v>684</v>
      </c>
      <c r="C348">
        <v>2.3670489415925523E-2</v>
      </c>
      <c r="D348">
        <v>3.1794887060236512</v>
      </c>
    </row>
    <row r="349" spans="1:4">
      <c r="A349" t="s">
        <v>685</v>
      </c>
      <c r="B349" t="s">
        <v>686</v>
      </c>
      <c r="C349">
        <v>1.1104734927108006</v>
      </c>
      <c r="D349">
        <v>3.1762653223278146</v>
      </c>
    </row>
    <row r="350" spans="1:4">
      <c r="A350" t="s">
        <v>687</v>
      </c>
      <c r="B350" t="s">
        <v>688</v>
      </c>
      <c r="C350">
        <v>0.33485877076009213</v>
      </c>
      <c r="D350">
        <v>3.1738137704284894</v>
      </c>
    </row>
    <row r="351" spans="1:4">
      <c r="A351" t="s">
        <v>689</v>
      </c>
      <c r="B351" t="s">
        <v>690</v>
      </c>
      <c r="C351">
        <v>3.896889281262983E-2</v>
      </c>
      <c r="D351">
        <v>3.0951936859142268</v>
      </c>
    </row>
    <row r="352" spans="1:4">
      <c r="A352" t="s">
        <v>691</v>
      </c>
      <c r="B352" t="str">
        <f>A352</f>
        <v>A0A0G2JTR4</v>
      </c>
      <c r="C352">
        <v>0.33820548167369446</v>
      </c>
      <c r="D352">
        <v>3.0424496223636712</v>
      </c>
    </row>
    <row r="353" spans="1:4">
      <c r="A353" t="s">
        <v>692</v>
      </c>
      <c r="B353" t="s">
        <v>693</v>
      </c>
      <c r="C353">
        <v>0.30141898689643681</v>
      </c>
      <c r="D353">
        <v>3.0251790647738517</v>
      </c>
    </row>
    <row r="354" spans="1:4">
      <c r="A354" t="s">
        <v>694</v>
      </c>
      <c r="B354" t="s">
        <v>695</v>
      </c>
      <c r="C354">
        <v>4.5816329661563009E-2</v>
      </c>
      <c r="D354">
        <v>3.0155156521359565</v>
      </c>
    </row>
    <row r="355" spans="1:4">
      <c r="A355" t="s">
        <v>696</v>
      </c>
      <c r="B355" t="s">
        <v>697</v>
      </c>
      <c r="C355">
        <v>0.913810802274163</v>
      </c>
      <c r="D355">
        <v>2.9964835095117905</v>
      </c>
    </row>
    <row r="356" spans="1:4">
      <c r="A356" t="s">
        <v>698</v>
      </c>
      <c r="B356" t="s">
        <v>699</v>
      </c>
      <c r="C356">
        <v>0.90425333250335693</v>
      </c>
      <c r="D356">
        <v>2.9872599260587664</v>
      </c>
    </row>
    <row r="357" spans="1:4">
      <c r="A357" t="s">
        <v>700</v>
      </c>
      <c r="B357" t="s">
        <v>701</v>
      </c>
      <c r="C357">
        <v>1.0620860590792736</v>
      </c>
      <c r="D357">
        <v>2.9672728326480082</v>
      </c>
    </row>
    <row r="358" spans="1:4">
      <c r="A358" t="s">
        <v>702</v>
      </c>
      <c r="B358" t="s">
        <v>703</v>
      </c>
      <c r="C358">
        <v>1.9314721680522768</v>
      </c>
      <c r="D358">
        <v>2.929368691552217</v>
      </c>
    </row>
    <row r="359" spans="1:4">
      <c r="A359" t="s">
        <v>704</v>
      </c>
      <c r="B359" t="s">
        <v>705</v>
      </c>
      <c r="C359">
        <v>0.78549071567102557</v>
      </c>
      <c r="D359">
        <v>2.8984076879617318</v>
      </c>
    </row>
    <row r="360" spans="1:4">
      <c r="A360" t="s">
        <v>706</v>
      </c>
      <c r="B360" t="s">
        <v>707</v>
      </c>
      <c r="C360">
        <v>0.5607436852483646</v>
      </c>
      <c r="D360">
        <v>2.8840830104430411</v>
      </c>
    </row>
    <row r="361" spans="1:4">
      <c r="A361" t="s">
        <v>708</v>
      </c>
      <c r="B361" t="s">
        <v>709</v>
      </c>
      <c r="C361">
        <v>0.59176602001504552</v>
      </c>
      <c r="D361">
        <v>2.815994845117789</v>
      </c>
    </row>
    <row r="362" spans="1:4">
      <c r="A362" t="s">
        <v>710</v>
      </c>
      <c r="B362" t="s">
        <v>711</v>
      </c>
      <c r="C362">
        <v>0.51689262669470026</v>
      </c>
      <c r="D362">
        <v>2.8075377145163634</v>
      </c>
    </row>
    <row r="363" spans="1:4">
      <c r="A363" t="s">
        <v>712</v>
      </c>
      <c r="B363" t="s">
        <v>713</v>
      </c>
      <c r="C363">
        <v>0.13365525497066544</v>
      </c>
      <c r="D363">
        <v>2.8021696508641183</v>
      </c>
    </row>
    <row r="364" spans="1:4">
      <c r="A364" t="s">
        <v>714</v>
      </c>
      <c r="B364" t="s">
        <v>715</v>
      </c>
      <c r="C364">
        <v>1.9653369928916165</v>
      </c>
      <c r="D364">
        <v>2.7342626250271409</v>
      </c>
    </row>
    <row r="365" spans="1:4">
      <c r="A365" t="s">
        <v>716</v>
      </c>
      <c r="B365" t="s">
        <v>717</v>
      </c>
      <c r="C365">
        <v>1.144610345414327</v>
      </c>
      <c r="D365">
        <v>2.7064257615945748</v>
      </c>
    </row>
    <row r="366" spans="1:4">
      <c r="A366" t="s">
        <v>718</v>
      </c>
      <c r="B366" t="s">
        <v>719</v>
      </c>
      <c r="C366">
        <v>1.9330583797752516</v>
      </c>
      <c r="D366">
        <v>2.659912577031692</v>
      </c>
    </row>
    <row r="367" spans="1:4">
      <c r="A367" t="s">
        <v>720</v>
      </c>
      <c r="B367" t="s">
        <v>721</v>
      </c>
      <c r="C367">
        <v>1.6890227949802095</v>
      </c>
      <c r="D367">
        <v>2.6404064538657974</v>
      </c>
    </row>
    <row r="368" spans="1:4">
      <c r="A368" t="s">
        <v>722</v>
      </c>
      <c r="B368" t="s">
        <v>723</v>
      </c>
      <c r="C368">
        <v>0.4505451113336929</v>
      </c>
      <c r="D368">
        <v>2.6242312442974813</v>
      </c>
    </row>
    <row r="369" spans="1:4">
      <c r="A369" t="s">
        <v>724</v>
      </c>
      <c r="B369" t="s">
        <v>725</v>
      </c>
      <c r="C369">
        <v>0.49462152627344186</v>
      </c>
      <c r="D369">
        <v>2.6130297432319192</v>
      </c>
    </row>
    <row r="370" spans="1:4">
      <c r="A370" t="s">
        <v>726</v>
      </c>
      <c r="B370" t="s">
        <v>727</v>
      </c>
      <c r="C370">
        <v>1.0696475010380471</v>
      </c>
      <c r="D370">
        <v>2.6079762557696333</v>
      </c>
    </row>
    <row r="371" spans="1:4">
      <c r="A371" t="s">
        <v>728</v>
      </c>
      <c r="B371" t="s">
        <v>729</v>
      </c>
      <c r="C371">
        <v>2.1766308627586857</v>
      </c>
      <c r="D371">
        <v>2.6025482663283142</v>
      </c>
    </row>
    <row r="372" spans="1:4">
      <c r="A372" t="s">
        <v>730</v>
      </c>
      <c r="B372" t="s">
        <v>731</v>
      </c>
      <c r="C372">
        <v>0.49245552990146663</v>
      </c>
      <c r="D372">
        <v>2.5606100743912501</v>
      </c>
    </row>
    <row r="373" spans="1:4">
      <c r="A373" t="s">
        <v>732</v>
      </c>
      <c r="B373" t="s">
        <v>733</v>
      </c>
      <c r="C373">
        <v>1.584262938669986</v>
      </c>
      <c r="D373">
        <v>2.5357399901737532</v>
      </c>
    </row>
    <row r="374" spans="1:4">
      <c r="A374" t="s">
        <v>734</v>
      </c>
      <c r="B374" t="s">
        <v>735</v>
      </c>
      <c r="C374">
        <v>0.71445480834656383</v>
      </c>
      <c r="D374">
        <v>2.505915456278061</v>
      </c>
    </row>
    <row r="375" spans="1:4">
      <c r="A375" t="s">
        <v>736</v>
      </c>
      <c r="B375" t="s">
        <v>737</v>
      </c>
      <c r="C375">
        <v>0.6696563959948677</v>
      </c>
      <c r="D375">
        <v>2.4992872846743133</v>
      </c>
    </row>
    <row r="376" spans="1:4">
      <c r="A376" t="s">
        <v>738</v>
      </c>
      <c r="B376" t="s">
        <v>739</v>
      </c>
      <c r="C376">
        <v>0.14813839554850289</v>
      </c>
      <c r="D376">
        <v>2.4979847402612751</v>
      </c>
    </row>
    <row r="377" spans="1:4">
      <c r="A377" t="s">
        <v>740</v>
      </c>
      <c r="B377" t="s">
        <v>741</v>
      </c>
      <c r="C377">
        <v>1.2424996687550869</v>
      </c>
      <c r="D377">
        <v>2.4933972996517828</v>
      </c>
    </row>
    <row r="378" spans="1:4">
      <c r="A378" t="s">
        <v>742</v>
      </c>
      <c r="B378" t="s">
        <v>743</v>
      </c>
      <c r="C378">
        <v>1.6340543736543245</v>
      </c>
      <c r="D378">
        <v>2.4668437225395059</v>
      </c>
    </row>
    <row r="379" spans="1:4">
      <c r="A379" t="s">
        <v>744</v>
      </c>
      <c r="B379" t="s">
        <v>745</v>
      </c>
      <c r="C379">
        <v>2.2164245786837893</v>
      </c>
      <c r="D379">
        <v>2.4082353983465619</v>
      </c>
    </row>
    <row r="380" spans="1:4">
      <c r="A380" t="s">
        <v>746</v>
      </c>
      <c r="B380" t="s">
        <v>747</v>
      </c>
      <c r="C380">
        <v>1.7449595320962992</v>
      </c>
      <c r="D380">
        <v>2.3663963869661671</v>
      </c>
    </row>
    <row r="381" spans="1:4">
      <c r="A381" t="s">
        <v>748</v>
      </c>
      <c r="B381" t="s">
        <v>749</v>
      </c>
      <c r="C381">
        <v>1.6943054145812186</v>
      </c>
      <c r="D381">
        <v>2.3658440724780418</v>
      </c>
    </row>
    <row r="382" spans="1:4">
      <c r="A382" t="s">
        <v>750</v>
      </c>
      <c r="B382" t="s">
        <v>751</v>
      </c>
      <c r="C382">
        <v>1.6473260993035004</v>
      </c>
      <c r="D382">
        <v>2.3597270056913846</v>
      </c>
    </row>
    <row r="383" spans="1:4">
      <c r="A383" t="s">
        <v>752</v>
      </c>
      <c r="B383" t="s">
        <v>753</v>
      </c>
      <c r="C383">
        <v>1.7362044817927171</v>
      </c>
      <c r="D383">
        <v>2.3490776110013756</v>
      </c>
    </row>
    <row r="384" spans="1:4">
      <c r="A384" t="s">
        <v>754</v>
      </c>
      <c r="B384" t="s">
        <v>755</v>
      </c>
      <c r="C384">
        <v>0.16462572172370163</v>
      </c>
      <c r="D384">
        <v>2.3353903893487953</v>
      </c>
    </row>
    <row r="385" spans="1:4">
      <c r="A385" t="s">
        <v>756</v>
      </c>
      <c r="B385" t="s">
        <v>757</v>
      </c>
      <c r="C385">
        <v>0.83078379953379955</v>
      </c>
      <c r="D385">
        <v>2.3220358258989964</v>
      </c>
    </row>
    <row r="386" spans="1:4">
      <c r="A386" t="s">
        <v>758</v>
      </c>
      <c r="B386" t="s">
        <v>759</v>
      </c>
      <c r="C386">
        <v>0.2929519599734241</v>
      </c>
      <c r="D386">
        <v>2.2417039969388952</v>
      </c>
    </row>
    <row r="387" spans="1:4">
      <c r="A387" t="s">
        <v>760</v>
      </c>
      <c r="B387" t="s">
        <v>761</v>
      </c>
      <c r="C387">
        <v>0.57672298799466426</v>
      </c>
      <c r="D387">
        <v>2.2168062324706894</v>
      </c>
    </row>
    <row r="388" spans="1:4">
      <c r="A388" t="s">
        <v>762</v>
      </c>
      <c r="B388" t="s">
        <v>763</v>
      </c>
      <c r="C388">
        <v>1.5147788894829297</v>
      </c>
      <c r="D388">
        <v>2.2148691677385188</v>
      </c>
    </row>
    <row r="389" spans="1:4">
      <c r="A389" t="s">
        <v>764</v>
      </c>
      <c r="B389" t="s">
        <v>765</v>
      </c>
      <c r="C389">
        <v>0.94404527992023224</v>
      </c>
      <c r="D389">
        <v>2.2118190017126698</v>
      </c>
    </row>
    <row r="390" spans="1:4">
      <c r="A390" t="s">
        <v>766</v>
      </c>
      <c r="B390" t="s">
        <v>767</v>
      </c>
      <c r="C390">
        <v>1.5998410896708286</v>
      </c>
      <c r="D390">
        <v>2.1985896153108855</v>
      </c>
    </row>
    <row r="391" spans="1:4">
      <c r="A391" t="s">
        <v>768</v>
      </c>
      <c r="B391" t="s">
        <v>769</v>
      </c>
      <c r="C391">
        <v>1.0938309166235112</v>
      </c>
      <c r="D391">
        <v>2.1902852321680335</v>
      </c>
    </row>
    <row r="392" spans="1:4">
      <c r="A392" t="s">
        <v>770</v>
      </c>
      <c r="B392" t="s">
        <v>771</v>
      </c>
      <c r="C392">
        <v>2.0224183993495179</v>
      </c>
      <c r="D392">
        <v>2.1681528888086836</v>
      </c>
    </row>
    <row r="393" spans="1:4">
      <c r="A393" t="s">
        <v>772</v>
      </c>
      <c r="B393" t="s">
        <v>773</v>
      </c>
      <c r="C393">
        <v>1.4128665564044001</v>
      </c>
      <c r="D393">
        <v>2.1561884087176737</v>
      </c>
    </row>
    <row r="394" spans="1:4">
      <c r="A394" t="s">
        <v>774</v>
      </c>
      <c r="B394" t="s">
        <v>775</v>
      </c>
      <c r="C394">
        <v>1.5601902556560379</v>
      </c>
      <c r="D394">
        <v>2.1396315739604779</v>
      </c>
    </row>
    <row r="395" spans="1:4">
      <c r="A395" t="s">
        <v>776</v>
      </c>
      <c r="B395" t="s">
        <v>777</v>
      </c>
      <c r="C395">
        <v>0.24595863887286809</v>
      </c>
      <c r="D395">
        <v>2.1303394387824892</v>
      </c>
    </row>
    <row r="396" spans="1:4">
      <c r="A396" t="s">
        <v>778</v>
      </c>
      <c r="B396" t="s">
        <v>779</v>
      </c>
      <c r="C396">
        <v>1.7197203030050778</v>
      </c>
      <c r="D396">
        <v>2.1218909651616462</v>
      </c>
    </row>
    <row r="397" spans="1:4">
      <c r="A397" t="s">
        <v>780</v>
      </c>
      <c r="B397" t="s">
        <v>781</v>
      </c>
      <c r="C397">
        <v>1.2556566581341904</v>
      </c>
      <c r="D397">
        <v>2.1107807111867474</v>
      </c>
    </row>
    <row r="398" spans="1:4">
      <c r="A398" t="s">
        <v>782</v>
      </c>
      <c r="B398" t="s">
        <v>783</v>
      </c>
      <c r="C398">
        <v>2.0387337694034953</v>
      </c>
      <c r="D398">
        <v>2.1098970782407691</v>
      </c>
    </row>
    <row r="399" spans="1:4">
      <c r="A399" t="s">
        <v>784</v>
      </c>
      <c r="B399" t="s">
        <v>785</v>
      </c>
      <c r="C399">
        <v>0.77118020243111052</v>
      </c>
      <c r="D399">
        <v>2.1032420881174057</v>
      </c>
    </row>
    <row r="400" spans="1:4">
      <c r="A400" t="s">
        <v>786</v>
      </c>
      <c r="B400" t="s">
        <v>787</v>
      </c>
      <c r="C400">
        <v>0.82289858426879603</v>
      </c>
      <c r="D400">
        <v>2.0922443293879383</v>
      </c>
    </row>
    <row r="401" spans="1:4">
      <c r="A401" t="s">
        <v>788</v>
      </c>
      <c r="B401" t="s">
        <v>789</v>
      </c>
      <c r="C401">
        <v>2.3662076271186439</v>
      </c>
      <c r="D401">
        <v>2.072247988924234</v>
      </c>
    </row>
    <row r="402" spans="1:4">
      <c r="A402" t="s">
        <v>790</v>
      </c>
      <c r="B402" t="s">
        <v>791</v>
      </c>
      <c r="C402">
        <v>1.0194807398608519</v>
      </c>
      <c r="D402">
        <v>2.0537587842300775</v>
      </c>
    </row>
    <row r="403" spans="1:4">
      <c r="A403" t="s">
        <v>792</v>
      </c>
      <c r="B403" t="s">
        <v>793</v>
      </c>
      <c r="C403">
        <v>0.68014606437652148</v>
      </c>
      <c r="D403">
        <v>2.0460625314914669</v>
      </c>
    </row>
    <row r="404" spans="1:4">
      <c r="A404" t="s">
        <v>794</v>
      </c>
      <c r="B404" t="s">
        <v>795</v>
      </c>
      <c r="C404">
        <v>0.594854189776724</v>
      </c>
      <c r="D404">
        <v>1.9907884879032554</v>
      </c>
    </row>
    <row r="405" spans="1:4">
      <c r="A405" t="s">
        <v>796</v>
      </c>
      <c r="B405" t="s">
        <v>797</v>
      </c>
      <c r="C405">
        <v>0.55331236846948495</v>
      </c>
      <c r="D405">
        <v>1.97913883833802</v>
      </c>
    </row>
    <row r="406" spans="1:4">
      <c r="A406" t="s">
        <v>798</v>
      </c>
      <c r="B406" t="s">
        <v>799</v>
      </c>
      <c r="C406">
        <v>1.5439263589841088</v>
      </c>
      <c r="D406">
        <v>1.9764008819565257</v>
      </c>
    </row>
    <row r="407" spans="1:4">
      <c r="A407" t="s">
        <v>800</v>
      </c>
      <c r="B407" t="s">
        <v>801</v>
      </c>
      <c r="C407">
        <v>1.3167024034307293</v>
      </c>
      <c r="D407">
        <v>1.9684660196481789</v>
      </c>
    </row>
    <row r="408" spans="1:4">
      <c r="A408" t="s">
        <v>802</v>
      </c>
      <c r="B408" t="s">
        <v>803</v>
      </c>
      <c r="C408">
        <v>3.6152600772136658</v>
      </c>
      <c r="D408">
        <v>1.9096476913100939</v>
      </c>
    </row>
    <row r="409" spans="1:4">
      <c r="A409" t="s">
        <v>804</v>
      </c>
      <c r="B409" t="s">
        <v>805</v>
      </c>
      <c r="C409">
        <v>1.0022754410075021</v>
      </c>
      <c r="D409">
        <v>1.8690231782633111</v>
      </c>
    </row>
    <row r="410" spans="1:4">
      <c r="A410" t="s">
        <v>806</v>
      </c>
      <c r="B410" t="s">
        <v>807</v>
      </c>
      <c r="C410">
        <v>1.2887830874924227</v>
      </c>
      <c r="D410">
        <v>1.8596644538107483</v>
      </c>
    </row>
    <row r="411" spans="1:4">
      <c r="A411" t="s">
        <v>808</v>
      </c>
      <c r="B411" t="s">
        <v>809</v>
      </c>
      <c r="C411">
        <v>0.69307678746820456</v>
      </c>
      <c r="D411">
        <v>1.8302455205595769</v>
      </c>
    </row>
    <row r="412" spans="1:4">
      <c r="A412" t="s">
        <v>810</v>
      </c>
      <c r="B412" t="s">
        <v>811</v>
      </c>
      <c r="C412">
        <v>0.77761253863363033</v>
      </c>
      <c r="D412">
        <v>1.7658854046102803</v>
      </c>
    </row>
    <row r="413" spans="1:4">
      <c r="A413" t="s">
        <v>812</v>
      </c>
      <c r="B413" t="s">
        <v>813</v>
      </c>
      <c r="C413">
        <v>1.7046129246541923</v>
      </c>
      <c r="D413">
        <v>1.73782146780933</v>
      </c>
    </row>
    <row r="414" spans="1:4">
      <c r="A414" t="s">
        <v>814</v>
      </c>
      <c r="B414" t="s">
        <v>815</v>
      </c>
      <c r="C414">
        <v>3.4998069391582547</v>
      </c>
      <c r="D414">
        <v>1.5129186907539325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FORNASIERO EUGENIO</dc:creator>
  <cp:lastModifiedBy>FORNASIERO EUGENIO</cp:lastModifiedBy>
  <dcterms:created xsi:type="dcterms:W3CDTF">2025-01-05T17:42:59Z</dcterms:created>
  <dcterms:modified xsi:type="dcterms:W3CDTF">2025-01-05T17:43:21Z</dcterms:modified>
</cp:coreProperties>
</file>